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A929425E-F826-4DF2-BACE-850304F1243D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County'!$A$3:$G$324</definedName>
    <definedName name="_xlnm._FilterDatabase" localSheetId="1" hidden="1">'Ethnicity by County'!$A$3:$F$351</definedName>
    <definedName name="_xlnm._FilterDatabase" localSheetId="2" hidden="1">'Written Language by County'!$A$3:$F$184</definedName>
    <definedName name="TitleRegion1.a3.f184.3">Written_Language[[#Headers],[Eligibility Month]]</definedName>
    <definedName name="TitleRegion1.a3.f351.2">Ethnicity[[#Headers],[Eligibility Month]]</definedName>
    <definedName name="TitleRegion1.a3.g32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<sst xmlns="http://schemas.openxmlformats.org/spreadsheetml/2006/main" count="4599" uniqueCount="114">
  <si>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</si>
  <si>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</si>
  <si>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</si>
  <si>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</si>
  <si>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</si>
  <si>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</si>
  <si>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</si>
  <si>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</si>
  <si>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</si>
  <si>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</si>
  <si>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</si>
  <si>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</si>
  <si>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</si>
  <si>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7 to 18</t>
  </si>
  <si>
    <t>Female</t>
  </si>
  <si>
    <t>Male</t>
  </si>
  <si>
    <t>19 to 64</t>
  </si>
  <si>
    <t>65+</t>
  </si>
  <si>
    <t>Alpine</t>
  </si>
  <si>
    <t>Amador</t>
  </si>
  <si>
    <t>Butte</t>
  </si>
  <si>
    <t>2 to 6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</si>
  <si>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</si>
  <si>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</si>
  <si>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</si>
  <si>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</si>
  <si>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</si>
  <si>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</si>
  <si>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</si>
  <si>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</si>
  <si>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</si>
  <si>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</si>
  <si>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</si>
  <si>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0 to 1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</si>
  <si>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</si>
  <si>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</si>
  <si>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</si>
  <si>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</si>
  <si>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</si>
  <si>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</si>
  <si>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</si>
  <si>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</si>
  <si>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</si>
  <si>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</si>
  <si>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</si>
  <si>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</si>
  <si>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</si>
  <si>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</si>
  <si>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</si>
  <si>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</si>
  <si>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</si>
  <si>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</si>
  <si>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</si>
  <si>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</si>
  <si>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</si>
  <si>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</si>
  <si>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</si>
  <si>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</si>
  <si>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</si>
  <si>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</si>
  <si>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</si>
  <si>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</si>
  <si>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</si>
  <si>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</si>
  <si>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</si>
  <si>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</si>
  <si>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</si>
  <si>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</si>
  <si>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</si>
  <si>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</si>
  <si>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</si>
  <si>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</si>
  <si>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</si>
  <si>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</si>
  <si>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</si>
  <si>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</si>
  <si>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</si>
  <si>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</si>
  <si>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</si>
  <si>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</si>
  <si>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</si>
  <si>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Black</t>
  </si>
  <si>
    <t>White</t>
  </si>
  <si>
    <t>Asian Indian</t>
  </si>
  <si>
    <t>Other</t>
  </si>
  <si>
    <t>Alaskan Native or American Indian</t>
  </si>
  <si>
    <t>Japanese</t>
  </si>
  <si>
    <t>Hawaiian</t>
  </si>
  <si>
    <t>Other Asian or Pacific Islander</t>
  </si>
  <si>
    <t>Filipino</t>
  </si>
  <si>
    <t>Korean</t>
  </si>
  <si>
    <t>Vietnamese</t>
  </si>
  <si>
    <t>Hmong</t>
  </si>
  <si>
    <t>Additional Ethnicities</t>
  </si>
  <si>
    <t>English</t>
  </si>
  <si>
    <t>Spanish</t>
  </si>
  <si>
    <t>Cantonese</t>
  </si>
  <si>
    <t>Mandarin</t>
  </si>
  <si>
    <t>Tagalog</t>
  </si>
  <si>
    <t>Arabic</t>
  </si>
  <si>
    <t>Punjabi</t>
  </si>
  <si>
    <t>Lao</t>
  </si>
  <si>
    <t>Russian</t>
  </si>
  <si>
    <t>Portuguese</t>
  </si>
  <si>
    <t>Other Non-English</t>
  </si>
  <si>
    <t>Farsi</t>
  </si>
  <si>
    <t>Cambodian</t>
  </si>
  <si>
    <t>Additional Written Languages</t>
  </si>
  <si>
    <t>Non-MAGI Auto Ex 'Parte - Age and Gender by County</t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</si>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</sst>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7D692E-FB90-45FB-BB70-B4EC58109A1E}" name="Age_Gender" displayName="Age_Gender" ref="A3:G324" totalsRowShown="0" headerRowDxfId="27" headerRowBorderDxfId="35" tableBorderDxfId="36" totalsRowBorderDxfId="34">
  <tableColumns count="7">
    <tableColumn id="1" xr3:uid="{C55B9C0A-A468-4D23-AACE-BE462E611066}" name="Eligibility Month" dataDxfId="33"/>
    <tableColumn id="2" xr3:uid="{20993F3C-E432-491E-A176-9A0357B07A97}" name="County" dataDxfId="32"/>
    <tableColumn id="3" xr3:uid="{6F788F35-4D61-4AAE-8E6F-66F1784FF5E3}" name="Age Group" dataDxfId="31"/>
    <tableColumn id="4" xr3:uid="{642727A8-05B4-4C2B-B759-C672785A6D66}" name="Gender" dataDxfId="30"/>
    <tableColumn id="5" xr3:uid="{DAC84CAE-E1BF-4528-B91F-63CEFC4C2D2A}" name="Count" dataDxfId="29"/>
    <tableColumn id="6" xr3:uid="{CEF54569-DEFE-4CC9-B9DD-ECB173312A78}" name="Annotation Code" dataDxfId="28"/>
    <tableColumn id="7" xr3:uid="{83C4DBEE-DD9B-47DB-BB64-1F91A6022FF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D23577E-0AC0-4035-ABC3-71AE4A80A991}" name="Ethnicity" displayName="Ethnicity" ref="A3:F351" totalsRowShown="0" headerRowDxfId="17" headerRowBorderDxfId="24" tableBorderDxfId="25" totalsRowBorderDxfId="23">
  <tableColumns count="6">
    <tableColumn id="1" xr3:uid="{0143F1D7-2AAC-4EDA-9E89-AFADB5CCB2A1}" name="Eligibility Month" dataDxfId="22"/>
    <tableColumn id="2" xr3:uid="{EF0670E2-C777-42FF-9D44-55BEEFB687DC}" name="County" dataDxfId="21"/>
    <tableColumn id="3" xr3:uid="{FF103422-C43D-4436-972A-F67A8E24054F}" name="Top 7 Ethnicity (when available)" dataDxfId="20"/>
    <tableColumn id="4" xr3:uid="{163D94CB-8FEE-42EF-85C0-BE217B22E31B}" name="Count" dataDxfId="19"/>
    <tableColumn id="5" xr3:uid="{6344B17D-C46A-4E1A-9E0D-58E3C607CCB9}" name="Annotation Code" dataDxfId="18"/>
    <tableColumn id="6" xr3:uid="{D5BD6C6A-8AE6-4C09-A27B-D6F29E79257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FDDAC6E-306E-48CD-B144-4ADC765D5044}" name="Written_Language" displayName="Written_Language" ref="A3:F184" totalsRowShown="0" headerRowDxfId="7" headerRowBorderDxfId="14" tableBorderDxfId="15" totalsRowBorderDxfId="13">
  <tableColumns count="6">
    <tableColumn id="1" xr3:uid="{7FD925DD-949F-4318-897C-2232A835D228}" name="Eligibility Month" dataDxfId="12"/>
    <tableColumn id="2" xr3:uid="{0C1404FD-B299-467E-9BB1-F2B46CDD1BA4}" name="County" dataDxfId="11"/>
    <tableColumn id="3" xr3:uid="{DD36A841-050E-41BA-B8F2-CC00794DA97A}" name="Top 4 Written Language" dataDxfId="10"/>
    <tableColumn id="4" xr3:uid="{48B89788-3CE1-4C6B-89DD-01F5F0069B3D}" name="Count" dataDxfId="9"/>
    <tableColumn id="5" xr3:uid="{CCE277CC-EFCC-4F94-B30E-4700F6B7C39E}" name="Annotation Code" dataDxfId="8"/>
    <tableColumn id="6" xr3:uid="{1ED50CFC-073E-4C6F-944C-A72ED2632CC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2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113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 t="s">
        <v>113</v>
      </c>
      <c r="F6" s="17">
        <v>2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 t="s">
        <v>113</v>
      </c>
      <c r="F7" s="17">
        <v>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1277</v>
      </c>
      <c r="F8" s="17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799</v>
      </c>
      <c r="F9" s="17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17</v>
      </c>
      <c r="D10" s="12" t="s">
        <v>14</v>
      </c>
      <c r="E10" s="13" t="s">
        <v>113</v>
      </c>
      <c r="F10" s="14">
        <v>1</v>
      </c>
      <c r="G10" s="15" t="s">
        <v>111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17</v>
      </c>
      <c r="D11" s="12" t="s">
        <v>15</v>
      </c>
      <c r="E11" s="13" t="s">
        <v>113</v>
      </c>
      <c r="F11" s="14">
        <v>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16</v>
      </c>
      <c r="D12" s="12" t="s">
        <v>14</v>
      </c>
      <c r="E12" s="13" t="s">
        <v>113</v>
      </c>
      <c r="F12" s="14">
        <v>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16</v>
      </c>
      <c r="D13" s="12" t="s">
        <v>15</v>
      </c>
      <c r="E13" s="13" t="s">
        <v>113</v>
      </c>
      <c r="F13" s="14">
        <v>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17</v>
      </c>
      <c r="D14" s="12" t="s">
        <v>14</v>
      </c>
      <c r="E14" s="16" t="s">
        <v>113</v>
      </c>
      <c r="F14" s="17">
        <v>2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17</v>
      </c>
      <c r="D15" s="12" t="s">
        <v>15</v>
      </c>
      <c r="E15" s="16" t="s">
        <v>113</v>
      </c>
      <c r="F15" s="17">
        <v>2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21</v>
      </c>
      <c r="D16" s="12" t="s">
        <v>14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21</v>
      </c>
      <c r="D17" s="12" t="s">
        <v>15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13</v>
      </c>
      <c r="D18" s="12" t="s">
        <v>14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13</v>
      </c>
      <c r="D19" s="12" t="s">
        <v>15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16</v>
      </c>
      <c r="D20" s="12" t="s">
        <v>14</v>
      </c>
      <c r="E20" s="16">
        <v>54</v>
      </c>
      <c r="F20" s="17" t="s">
        <v>113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20</v>
      </c>
      <c r="C21" s="12" t="s">
        <v>16</v>
      </c>
      <c r="D21" s="12" t="s">
        <v>15</v>
      </c>
      <c r="E21" s="16">
        <v>53</v>
      </c>
      <c r="F21" s="17" t="s">
        <v>113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20</v>
      </c>
      <c r="C22" s="12" t="s">
        <v>17</v>
      </c>
      <c r="D22" s="12" t="s">
        <v>14</v>
      </c>
      <c r="E22" s="16">
        <v>153</v>
      </c>
      <c r="F22" s="17" t="s">
        <v>113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20</v>
      </c>
      <c r="C23" s="12" t="s">
        <v>17</v>
      </c>
      <c r="D23" s="12" t="s">
        <v>15</v>
      </c>
      <c r="E23" s="16" t="s">
        <v>113</v>
      </c>
      <c r="F23" s="17">
        <v>2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14</v>
      </c>
      <c r="E24" s="16" t="s">
        <v>113</v>
      </c>
      <c r="F24" s="17">
        <v>2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16</v>
      </c>
      <c r="D25" s="12" t="s">
        <v>15</v>
      </c>
      <c r="E25" s="13" t="s">
        <v>113</v>
      </c>
      <c r="F25" s="14">
        <v>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14</v>
      </c>
      <c r="E26" s="16" t="s">
        <v>113</v>
      </c>
      <c r="F26" s="17">
        <v>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15</v>
      </c>
      <c r="E27" s="16" t="s">
        <v>113</v>
      </c>
      <c r="F27" s="17">
        <v>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14</v>
      </c>
      <c r="E28" s="13" t="s">
        <v>113</v>
      </c>
      <c r="F28" s="14">
        <v>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16</v>
      </c>
      <c r="D29" s="12" t="s">
        <v>15</v>
      </c>
      <c r="E29" s="13" t="s">
        <v>113</v>
      </c>
      <c r="F29" s="14">
        <v>1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6" t="s">
        <v>113</v>
      </c>
      <c r="F30" s="17">
        <v>2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15</v>
      </c>
      <c r="E31" s="16" t="s">
        <v>113</v>
      </c>
      <c r="F31" s="17">
        <v>2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21</v>
      </c>
      <c r="D32" s="12" t="s">
        <v>14</v>
      </c>
      <c r="E32" s="13" t="s">
        <v>113</v>
      </c>
      <c r="F32" s="14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15</v>
      </c>
      <c r="E33" s="13" t="s">
        <v>113</v>
      </c>
      <c r="F33" s="14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14</v>
      </c>
      <c r="E34" s="16">
        <v>139</v>
      </c>
      <c r="F34" s="17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16</v>
      </c>
      <c r="D35" s="12" t="s">
        <v>15</v>
      </c>
      <c r="E35" s="16">
        <v>142</v>
      </c>
      <c r="F35" s="17" t="s">
        <v>113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14</v>
      </c>
      <c r="E36" s="16" t="s">
        <v>113</v>
      </c>
      <c r="F36" s="17">
        <v>2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15</v>
      </c>
      <c r="E37" s="16" t="s">
        <v>113</v>
      </c>
      <c r="F37" s="17">
        <v>2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21</v>
      </c>
      <c r="D38" s="12" t="s">
        <v>15</v>
      </c>
      <c r="E38" s="13" t="s">
        <v>113</v>
      </c>
      <c r="F38" s="14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16</v>
      </c>
      <c r="D39" s="12" t="s">
        <v>14</v>
      </c>
      <c r="E39" s="13" t="s">
        <v>113</v>
      </c>
      <c r="F39" s="14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16</v>
      </c>
      <c r="D40" s="12" t="s">
        <v>15</v>
      </c>
      <c r="E40" s="16">
        <v>11</v>
      </c>
      <c r="F40" s="17" t="s">
        <v>113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17</v>
      </c>
      <c r="D41" s="12" t="s">
        <v>14</v>
      </c>
      <c r="E41" s="16" t="s">
        <v>113</v>
      </c>
      <c r="F41" s="17">
        <v>2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15</v>
      </c>
      <c r="E42" s="16" t="s">
        <v>113</v>
      </c>
      <c r="F42" s="17">
        <v>2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21</v>
      </c>
      <c r="D43" s="12" t="s">
        <v>14</v>
      </c>
      <c r="E43" s="13" t="s">
        <v>113</v>
      </c>
      <c r="F43" s="14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16</v>
      </c>
      <c r="D44" s="12" t="s">
        <v>14</v>
      </c>
      <c r="E44" s="16" t="s">
        <v>113</v>
      </c>
      <c r="F44" s="17">
        <v>2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16</v>
      </c>
      <c r="D45" s="12" t="s">
        <v>15</v>
      </c>
      <c r="E45" s="16" t="s">
        <v>113</v>
      </c>
      <c r="F45" s="17">
        <v>2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17</v>
      </c>
      <c r="D46" s="12" t="s">
        <v>14</v>
      </c>
      <c r="E46" s="16">
        <v>84</v>
      </c>
      <c r="F46" s="17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15</v>
      </c>
      <c r="E47" s="16" t="s">
        <v>113</v>
      </c>
      <c r="F47" s="17">
        <v>2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21</v>
      </c>
      <c r="D48" s="12" t="s">
        <v>14</v>
      </c>
      <c r="E48" s="13" t="s">
        <v>113</v>
      </c>
      <c r="F48" s="14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21</v>
      </c>
      <c r="D49" s="12" t="s">
        <v>15</v>
      </c>
      <c r="E49" s="13" t="s">
        <v>113</v>
      </c>
      <c r="F49" s="14">
        <v>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13</v>
      </c>
      <c r="D50" s="12" t="s">
        <v>14</v>
      </c>
      <c r="E50" s="13" t="s">
        <v>113</v>
      </c>
      <c r="F50" s="14">
        <v>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13</v>
      </c>
      <c r="D51" s="12" t="s">
        <v>15</v>
      </c>
      <c r="E51" s="13" t="s">
        <v>113</v>
      </c>
      <c r="F51" s="14">
        <v>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16</v>
      </c>
      <c r="D52" s="12" t="s">
        <v>14</v>
      </c>
      <c r="E52" s="16">
        <v>153</v>
      </c>
      <c r="F52" s="17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16</v>
      </c>
      <c r="D53" s="12" t="s">
        <v>15</v>
      </c>
      <c r="E53" s="16">
        <v>160</v>
      </c>
      <c r="F53" s="17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17</v>
      </c>
      <c r="D54" s="12" t="s">
        <v>14</v>
      </c>
      <c r="E54" s="16" t="s">
        <v>113</v>
      </c>
      <c r="F54" s="17">
        <v>2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17</v>
      </c>
      <c r="D55" s="12" t="s">
        <v>15</v>
      </c>
      <c r="E55" s="16" t="s">
        <v>113</v>
      </c>
      <c r="F55" s="17">
        <v>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16</v>
      </c>
      <c r="D56" s="12" t="s">
        <v>14</v>
      </c>
      <c r="E56" s="16" t="s">
        <v>113</v>
      </c>
      <c r="F56" s="17">
        <v>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16</v>
      </c>
      <c r="D57" s="12" t="s">
        <v>15</v>
      </c>
      <c r="E57" s="13" t="s">
        <v>113</v>
      </c>
      <c r="F57" s="14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17</v>
      </c>
      <c r="D58" s="12" t="s">
        <v>14</v>
      </c>
      <c r="E58" s="16" t="s">
        <v>113</v>
      </c>
      <c r="F58" s="17">
        <v>2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17</v>
      </c>
      <c r="D59" s="12" t="s">
        <v>15</v>
      </c>
      <c r="E59" s="16" t="s">
        <v>113</v>
      </c>
      <c r="F59" s="17">
        <v>2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21</v>
      </c>
      <c r="D60" s="12" t="s">
        <v>14</v>
      </c>
      <c r="E60" s="13" t="s">
        <v>113</v>
      </c>
      <c r="F60" s="14">
        <v>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13</v>
      </c>
      <c r="D61" s="12" t="s">
        <v>14</v>
      </c>
      <c r="E61" s="13" t="s">
        <v>113</v>
      </c>
      <c r="F61" s="14">
        <v>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13</v>
      </c>
      <c r="D62" s="12" t="s">
        <v>15</v>
      </c>
      <c r="E62" s="13" t="s">
        <v>113</v>
      </c>
      <c r="F62" s="14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16</v>
      </c>
      <c r="D63" s="12" t="s">
        <v>14</v>
      </c>
      <c r="E63" s="16">
        <v>31</v>
      </c>
      <c r="F63" s="17" t="s">
        <v>113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16</v>
      </c>
      <c r="D64" s="12" t="s">
        <v>15</v>
      </c>
      <c r="E64" s="16" t="s">
        <v>113</v>
      </c>
      <c r="F64" s="17">
        <v>2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17</v>
      </c>
      <c r="D65" s="12" t="s">
        <v>14</v>
      </c>
      <c r="E65" s="16" t="s">
        <v>113</v>
      </c>
      <c r="F65" s="17">
        <v>2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17</v>
      </c>
      <c r="D66" s="12" t="s">
        <v>15</v>
      </c>
      <c r="E66" s="16">
        <v>76</v>
      </c>
      <c r="F66" s="17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13</v>
      </c>
      <c r="D67" s="12" t="s">
        <v>14</v>
      </c>
      <c r="E67" s="13" t="s">
        <v>113</v>
      </c>
      <c r="F67" s="14">
        <v>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16</v>
      </c>
      <c r="D68" s="12" t="s">
        <v>14</v>
      </c>
      <c r="E68" s="16">
        <v>30</v>
      </c>
      <c r="F68" s="17" t="s">
        <v>113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16</v>
      </c>
      <c r="D69" s="12" t="s">
        <v>15</v>
      </c>
      <c r="E69" s="16">
        <v>35</v>
      </c>
      <c r="F69" s="17" t="s">
        <v>113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17</v>
      </c>
      <c r="D70" s="12" t="s">
        <v>14</v>
      </c>
      <c r="E70" s="16" t="s">
        <v>113</v>
      </c>
      <c r="F70" s="17">
        <v>2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17</v>
      </c>
      <c r="D71" s="12" t="s">
        <v>15</v>
      </c>
      <c r="E71" s="16">
        <v>199</v>
      </c>
      <c r="F71" s="17" t="s">
        <v>113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13</v>
      </c>
      <c r="D72" s="12" t="s">
        <v>15</v>
      </c>
      <c r="E72" s="13" t="s">
        <v>113</v>
      </c>
      <c r="F72" s="14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31</v>
      </c>
      <c r="C73" s="12" t="s">
        <v>16</v>
      </c>
      <c r="D73" s="12" t="s">
        <v>14</v>
      </c>
      <c r="E73" s="13" t="s">
        <v>113</v>
      </c>
      <c r="F73" s="14">
        <v>1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16</v>
      </c>
      <c r="D74" s="12" t="s">
        <v>15</v>
      </c>
      <c r="E74" s="13" t="s">
        <v>113</v>
      </c>
      <c r="F74" s="14">
        <v>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17</v>
      </c>
      <c r="D75" s="12" t="s">
        <v>14</v>
      </c>
      <c r="E75" s="16" t="s">
        <v>113</v>
      </c>
      <c r="F75" s="17">
        <v>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17</v>
      </c>
      <c r="D76" s="12" t="s">
        <v>15</v>
      </c>
      <c r="E76" s="16">
        <v>14</v>
      </c>
      <c r="F76" s="17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32</v>
      </c>
      <c r="C77" s="12" t="s">
        <v>33</v>
      </c>
      <c r="D77" s="12" t="s">
        <v>14</v>
      </c>
      <c r="E77" s="13" t="s">
        <v>113</v>
      </c>
      <c r="F77" s="14">
        <v>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32</v>
      </c>
      <c r="C78" s="12" t="s">
        <v>13</v>
      </c>
      <c r="D78" s="12" t="s">
        <v>14</v>
      </c>
      <c r="E78" s="13" t="s">
        <v>113</v>
      </c>
      <c r="F78" s="14">
        <v>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32</v>
      </c>
      <c r="C79" s="12" t="s">
        <v>16</v>
      </c>
      <c r="D79" s="12" t="s">
        <v>14</v>
      </c>
      <c r="E79" s="16">
        <v>136</v>
      </c>
      <c r="F79" s="17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32</v>
      </c>
      <c r="C80" s="12" t="s">
        <v>16</v>
      </c>
      <c r="D80" s="12" t="s">
        <v>15</v>
      </c>
      <c r="E80" s="16" t="s">
        <v>113</v>
      </c>
      <c r="F80" s="17">
        <v>2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32</v>
      </c>
      <c r="C81" s="12" t="s">
        <v>17</v>
      </c>
      <c r="D81" s="12" t="s">
        <v>14</v>
      </c>
      <c r="E81" s="16" t="s">
        <v>113</v>
      </c>
      <c r="F81" s="17">
        <v>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32</v>
      </c>
      <c r="C82" s="12" t="s">
        <v>17</v>
      </c>
      <c r="D82" s="12" t="s">
        <v>15</v>
      </c>
      <c r="E82" s="16" t="s">
        <v>113</v>
      </c>
      <c r="F82" s="17">
        <v>2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13</v>
      </c>
      <c r="D83" s="12" t="s">
        <v>15</v>
      </c>
      <c r="E83" s="13" t="s">
        <v>113</v>
      </c>
      <c r="F83" s="14">
        <v>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16</v>
      </c>
      <c r="D84" s="12" t="s">
        <v>14</v>
      </c>
      <c r="E84" s="16">
        <v>22</v>
      </c>
      <c r="F84" s="17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16</v>
      </c>
      <c r="D85" s="12" t="s">
        <v>15</v>
      </c>
      <c r="E85" s="16">
        <v>15</v>
      </c>
      <c r="F85" s="17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17</v>
      </c>
      <c r="D86" s="12" t="s">
        <v>14</v>
      </c>
      <c r="E86" s="16">
        <v>130</v>
      </c>
      <c r="F86" s="17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17</v>
      </c>
      <c r="D87" s="12" t="s">
        <v>15</v>
      </c>
      <c r="E87" s="16" t="s">
        <v>113</v>
      </c>
      <c r="F87" s="17">
        <v>2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35</v>
      </c>
      <c r="C88" s="12" t="s">
        <v>16</v>
      </c>
      <c r="D88" s="12" t="s">
        <v>14</v>
      </c>
      <c r="E88" s="16">
        <v>18</v>
      </c>
      <c r="F88" s="17" t="s">
        <v>113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35</v>
      </c>
      <c r="C89" s="12" t="s">
        <v>16</v>
      </c>
      <c r="D89" s="12" t="s">
        <v>15</v>
      </c>
      <c r="E89" s="16">
        <v>24</v>
      </c>
      <c r="F89" s="17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35</v>
      </c>
      <c r="C90" s="12" t="s">
        <v>17</v>
      </c>
      <c r="D90" s="12" t="s">
        <v>14</v>
      </c>
      <c r="E90" s="16">
        <v>83</v>
      </c>
      <c r="F90" s="17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35</v>
      </c>
      <c r="C91" s="12" t="s">
        <v>17</v>
      </c>
      <c r="D91" s="12" t="s">
        <v>15</v>
      </c>
      <c r="E91" s="16">
        <v>55</v>
      </c>
      <c r="F91" s="17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36</v>
      </c>
      <c r="C92" s="12" t="s">
        <v>16</v>
      </c>
      <c r="D92" s="12" t="s">
        <v>14</v>
      </c>
      <c r="E92" s="13" t="s">
        <v>113</v>
      </c>
      <c r="F92" s="14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36</v>
      </c>
      <c r="C93" s="12" t="s">
        <v>16</v>
      </c>
      <c r="D93" s="12" t="s">
        <v>15</v>
      </c>
      <c r="E93" s="13" t="s">
        <v>113</v>
      </c>
      <c r="F93" s="14">
        <v>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36</v>
      </c>
      <c r="C94" s="12" t="s">
        <v>17</v>
      </c>
      <c r="D94" s="12" t="s">
        <v>14</v>
      </c>
      <c r="E94" s="16" t="s">
        <v>113</v>
      </c>
      <c r="F94" s="17">
        <v>2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36</v>
      </c>
      <c r="C95" s="12" t="s">
        <v>17</v>
      </c>
      <c r="D95" s="12" t="s">
        <v>15</v>
      </c>
      <c r="E95" s="16" t="s">
        <v>113</v>
      </c>
      <c r="F95" s="17">
        <v>2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37</v>
      </c>
      <c r="C96" s="12" t="s">
        <v>33</v>
      </c>
      <c r="D96" s="12" t="s">
        <v>14</v>
      </c>
      <c r="E96" s="13" t="s">
        <v>113</v>
      </c>
      <c r="F96" s="14">
        <v>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37</v>
      </c>
      <c r="C97" s="12" t="s">
        <v>33</v>
      </c>
      <c r="D97" s="12" t="s">
        <v>15</v>
      </c>
      <c r="E97" s="13" t="s">
        <v>113</v>
      </c>
      <c r="F97" s="14">
        <v>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37</v>
      </c>
      <c r="C98" s="12" t="s">
        <v>21</v>
      </c>
      <c r="D98" s="12" t="s">
        <v>14</v>
      </c>
      <c r="E98" s="16" t="s">
        <v>113</v>
      </c>
      <c r="F98" s="17">
        <v>2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37</v>
      </c>
      <c r="C99" s="12" t="s">
        <v>21</v>
      </c>
      <c r="D99" s="12" t="s">
        <v>15</v>
      </c>
      <c r="E99" s="13" t="s">
        <v>113</v>
      </c>
      <c r="F99" s="14">
        <v>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37</v>
      </c>
      <c r="C100" s="12" t="s">
        <v>13</v>
      </c>
      <c r="D100" s="12" t="s">
        <v>14</v>
      </c>
      <c r="E100" s="16">
        <v>60</v>
      </c>
      <c r="F100" s="17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13</v>
      </c>
      <c r="D101" s="12" t="s">
        <v>15</v>
      </c>
      <c r="E101" s="16">
        <v>67</v>
      </c>
      <c r="F101" s="17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37</v>
      </c>
      <c r="C102" s="12" t="s">
        <v>16</v>
      </c>
      <c r="D102" s="12" t="s">
        <v>14</v>
      </c>
      <c r="E102" s="13">
        <v>1255</v>
      </c>
      <c r="F102" s="17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16</v>
      </c>
      <c r="D103" s="12" t="s">
        <v>15</v>
      </c>
      <c r="E103" s="13">
        <v>1327</v>
      </c>
      <c r="F103" s="17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37</v>
      </c>
      <c r="C104" s="12" t="s">
        <v>17</v>
      </c>
      <c r="D104" s="12" t="s">
        <v>14</v>
      </c>
      <c r="E104" s="13">
        <v>11208</v>
      </c>
      <c r="F104" s="17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37</v>
      </c>
      <c r="C105" s="12" t="s">
        <v>17</v>
      </c>
      <c r="D105" s="12" t="s">
        <v>15</v>
      </c>
      <c r="E105" s="13">
        <v>6863</v>
      </c>
      <c r="F105" s="17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38</v>
      </c>
      <c r="C106" s="12" t="s">
        <v>16</v>
      </c>
      <c r="D106" s="12" t="s">
        <v>14</v>
      </c>
      <c r="E106" s="16" t="s">
        <v>113</v>
      </c>
      <c r="F106" s="17">
        <v>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38</v>
      </c>
      <c r="C107" s="12" t="s">
        <v>16</v>
      </c>
      <c r="D107" s="12" t="s">
        <v>15</v>
      </c>
      <c r="E107" s="16" t="s">
        <v>113</v>
      </c>
      <c r="F107" s="17">
        <v>2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17</v>
      </c>
      <c r="D108" s="12" t="s">
        <v>14</v>
      </c>
      <c r="E108" s="16" t="s">
        <v>113</v>
      </c>
      <c r="F108" s="17">
        <v>2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38</v>
      </c>
      <c r="C109" s="12" t="s">
        <v>17</v>
      </c>
      <c r="D109" s="12" t="s">
        <v>15</v>
      </c>
      <c r="E109" s="16" t="s">
        <v>113</v>
      </c>
      <c r="F109" s="17">
        <v>2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39</v>
      </c>
      <c r="C110" s="12" t="s">
        <v>13</v>
      </c>
      <c r="D110" s="12" t="s">
        <v>14</v>
      </c>
      <c r="E110" s="13" t="s">
        <v>113</v>
      </c>
      <c r="F110" s="14">
        <v>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39</v>
      </c>
      <c r="C111" s="12" t="s">
        <v>16</v>
      </c>
      <c r="D111" s="12" t="s">
        <v>14</v>
      </c>
      <c r="E111" s="16" t="s">
        <v>113</v>
      </c>
      <c r="F111" s="17">
        <v>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39</v>
      </c>
      <c r="C112" s="12" t="s">
        <v>16</v>
      </c>
      <c r="D112" s="12" t="s">
        <v>15</v>
      </c>
      <c r="E112" s="16" t="s">
        <v>113</v>
      </c>
      <c r="F112" s="17">
        <v>2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39</v>
      </c>
      <c r="C113" s="12" t="s">
        <v>17</v>
      </c>
      <c r="D113" s="12" t="s">
        <v>14</v>
      </c>
      <c r="E113" s="16">
        <v>159</v>
      </c>
      <c r="F113" s="17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39</v>
      </c>
      <c r="C114" s="12" t="s">
        <v>17</v>
      </c>
      <c r="D114" s="12" t="s">
        <v>15</v>
      </c>
      <c r="E114" s="16" t="s">
        <v>113</v>
      </c>
      <c r="F114" s="17">
        <v>2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40</v>
      </c>
      <c r="C115" s="12" t="s">
        <v>16</v>
      </c>
      <c r="D115" s="12" t="s">
        <v>14</v>
      </c>
      <c r="E115" s="13" t="s">
        <v>113</v>
      </c>
      <c r="F115" s="14">
        <v>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40</v>
      </c>
      <c r="C116" s="12" t="s">
        <v>16</v>
      </c>
      <c r="D116" s="12" t="s">
        <v>15</v>
      </c>
      <c r="E116" s="13" t="s">
        <v>113</v>
      </c>
      <c r="F116" s="14">
        <v>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40</v>
      </c>
      <c r="C117" s="12" t="s">
        <v>17</v>
      </c>
      <c r="D117" s="12" t="s">
        <v>14</v>
      </c>
      <c r="E117" s="16" t="s">
        <v>113</v>
      </c>
      <c r="F117" s="17">
        <v>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40</v>
      </c>
      <c r="C118" s="12" t="s">
        <v>17</v>
      </c>
      <c r="D118" s="12" t="s">
        <v>15</v>
      </c>
      <c r="E118" s="16" t="s">
        <v>113</v>
      </c>
      <c r="F118" s="17">
        <v>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41</v>
      </c>
      <c r="C119" s="12" t="s">
        <v>16</v>
      </c>
      <c r="D119" s="12" t="s">
        <v>14</v>
      </c>
      <c r="E119" s="16">
        <v>12</v>
      </c>
      <c r="F119" s="17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41</v>
      </c>
      <c r="C120" s="12" t="s">
        <v>16</v>
      </c>
      <c r="D120" s="12" t="s">
        <v>15</v>
      </c>
      <c r="E120" s="16">
        <v>15</v>
      </c>
      <c r="F120" s="17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41</v>
      </c>
      <c r="C121" s="12" t="s">
        <v>17</v>
      </c>
      <c r="D121" s="12" t="s">
        <v>14</v>
      </c>
      <c r="E121" s="16">
        <v>114</v>
      </c>
      <c r="F121" s="17" t="s">
        <v>113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41</v>
      </c>
      <c r="C122" s="12" t="s">
        <v>17</v>
      </c>
      <c r="D122" s="12" t="s">
        <v>15</v>
      </c>
      <c r="E122" s="16">
        <v>85</v>
      </c>
      <c r="F122" s="17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42</v>
      </c>
      <c r="C123" s="12" t="s">
        <v>21</v>
      </c>
      <c r="D123" s="12" t="s">
        <v>15</v>
      </c>
      <c r="E123" s="13" t="s">
        <v>113</v>
      </c>
      <c r="F123" s="14">
        <v>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42</v>
      </c>
      <c r="C124" s="12" t="s">
        <v>13</v>
      </c>
      <c r="D124" s="12" t="s">
        <v>14</v>
      </c>
      <c r="E124" s="13" t="s">
        <v>113</v>
      </c>
      <c r="F124" s="14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42</v>
      </c>
      <c r="C125" s="12" t="s">
        <v>13</v>
      </c>
      <c r="D125" s="12" t="s">
        <v>15</v>
      </c>
      <c r="E125" s="13" t="s">
        <v>113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42</v>
      </c>
      <c r="C126" s="12" t="s">
        <v>16</v>
      </c>
      <c r="D126" s="12" t="s">
        <v>14</v>
      </c>
      <c r="E126" s="16">
        <v>33</v>
      </c>
      <c r="F126" s="17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42</v>
      </c>
      <c r="C127" s="12" t="s">
        <v>16</v>
      </c>
      <c r="D127" s="12" t="s">
        <v>15</v>
      </c>
      <c r="E127" s="16">
        <v>48</v>
      </c>
      <c r="F127" s="17" t="s">
        <v>113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42</v>
      </c>
      <c r="C128" s="12" t="s">
        <v>17</v>
      </c>
      <c r="D128" s="12" t="s">
        <v>14</v>
      </c>
      <c r="E128" s="16" t="s">
        <v>113</v>
      </c>
      <c r="F128" s="17">
        <v>2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17</v>
      </c>
      <c r="D129" s="12" t="s">
        <v>15</v>
      </c>
      <c r="E129" s="16" t="s">
        <v>113</v>
      </c>
      <c r="F129" s="17">
        <v>2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43</v>
      </c>
      <c r="C130" s="12" t="s">
        <v>16</v>
      </c>
      <c r="D130" s="12" t="s">
        <v>14</v>
      </c>
      <c r="E130" s="13" t="s">
        <v>113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43</v>
      </c>
      <c r="C131" s="12" t="s">
        <v>16</v>
      </c>
      <c r="D131" s="12" t="s">
        <v>15</v>
      </c>
      <c r="E131" s="13" t="s">
        <v>113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43</v>
      </c>
      <c r="C132" s="12" t="s">
        <v>17</v>
      </c>
      <c r="D132" s="12" t="s">
        <v>14</v>
      </c>
      <c r="E132" s="13" t="s">
        <v>113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43</v>
      </c>
      <c r="C133" s="12" t="s">
        <v>17</v>
      </c>
      <c r="D133" s="12" t="s">
        <v>15</v>
      </c>
      <c r="E133" s="13" t="s">
        <v>113</v>
      </c>
      <c r="F133" s="14">
        <v>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44</v>
      </c>
      <c r="C134" s="12" t="s">
        <v>17</v>
      </c>
      <c r="D134" s="12" t="s">
        <v>14</v>
      </c>
      <c r="E134" s="13" t="s">
        <v>113</v>
      </c>
      <c r="F134" s="14">
        <v>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44</v>
      </c>
      <c r="C135" s="12" t="s">
        <v>17</v>
      </c>
      <c r="D135" s="12" t="s">
        <v>15</v>
      </c>
      <c r="E135" s="13" t="s">
        <v>113</v>
      </c>
      <c r="F135" s="14">
        <v>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45</v>
      </c>
      <c r="C136" s="12" t="s">
        <v>21</v>
      </c>
      <c r="D136" s="12" t="s">
        <v>14</v>
      </c>
      <c r="E136" s="13" t="s">
        <v>113</v>
      </c>
      <c r="F136" s="14">
        <v>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45</v>
      </c>
      <c r="C137" s="12" t="s">
        <v>21</v>
      </c>
      <c r="D137" s="12" t="s">
        <v>15</v>
      </c>
      <c r="E137" s="13" t="s">
        <v>113</v>
      </c>
      <c r="F137" s="14">
        <v>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45</v>
      </c>
      <c r="C138" s="12" t="s">
        <v>13</v>
      </c>
      <c r="D138" s="12" t="s">
        <v>14</v>
      </c>
      <c r="E138" s="13" t="s">
        <v>113</v>
      </c>
      <c r="F138" s="14">
        <v>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45</v>
      </c>
      <c r="C139" s="12" t="s">
        <v>16</v>
      </c>
      <c r="D139" s="12" t="s">
        <v>14</v>
      </c>
      <c r="E139" s="16">
        <v>39</v>
      </c>
      <c r="F139" s="17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45</v>
      </c>
      <c r="C140" s="12" t="s">
        <v>16</v>
      </c>
      <c r="D140" s="12" t="s">
        <v>15</v>
      </c>
      <c r="E140" s="16">
        <v>50</v>
      </c>
      <c r="F140" s="17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45</v>
      </c>
      <c r="C141" s="12" t="s">
        <v>17</v>
      </c>
      <c r="D141" s="12" t="s">
        <v>14</v>
      </c>
      <c r="E141" s="16" t="s">
        <v>113</v>
      </c>
      <c r="F141" s="17">
        <v>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45</v>
      </c>
      <c r="C142" s="12" t="s">
        <v>17</v>
      </c>
      <c r="D142" s="12" t="s">
        <v>15</v>
      </c>
      <c r="E142" s="16" t="s">
        <v>113</v>
      </c>
      <c r="F142" s="17">
        <v>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46</v>
      </c>
      <c r="C143" s="12" t="s">
        <v>16</v>
      </c>
      <c r="D143" s="12" t="s">
        <v>14</v>
      </c>
      <c r="E143" s="16">
        <v>19</v>
      </c>
      <c r="F143" s="17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46</v>
      </c>
      <c r="C144" s="12" t="s">
        <v>16</v>
      </c>
      <c r="D144" s="12" t="s">
        <v>15</v>
      </c>
      <c r="E144" s="16">
        <v>14</v>
      </c>
      <c r="F144" s="17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46</v>
      </c>
      <c r="C145" s="12" t="s">
        <v>17</v>
      </c>
      <c r="D145" s="12" t="s">
        <v>14</v>
      </c>
      <c r="E145" s="16">
        <v>80</v>
      </c>
      <c r="F145" s="17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46</v>
      </c>
      <c r="C146" s="12" t="s">
        <v>17</v>
      </c>
      <c r="D146" s="12" t="s">
        <v>15</v>
      </c>
      <c r="E146" s="16">
        <v>66</v>
      </c>
      <c r="F146" s="17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47</v>
      </c>
      <c r="C147" s="12" t="s">
        <v>13</v>
      </c>
      <c r="D147" s="12" t="s">
        <v>14</v>
      </c>
      <c r="E147" s="13" t="s">
        <v>113</v>
      </c>
      <c r="F147" s="14">
        <v>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47</v>
      </c>
      <c r="C148" s="12" t="s">
        <v>13</v>
      </c>
      <c r="D148" s="12" t="s">
        <v>15</v>
      </c>
      <c r="E148" s="13" t="s">
        <v>113</v>
      </c>
      <c r="F148" s="14">
        <v>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47</v>
      </c>
      <c r="C149" s="12" t="s">
        <v>16</v>
      </c>
      <c r="D149" s="12" t="s">
        <v>14</v>
      </c>
      <c r="E149" s="16" t="s">
        <v>113</v>
      </c>
      <c r="F149" s="17">
        <v>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47</v>
      </c>
      <c r="C150" s="12" t="s">
        <v>16</v>
      </c>
      <c r="D150" s="12" t="s">
        <v>15</v>
      </c>
      <c r="E150" s="16" t="s">
        <v>113</v>
      </c>
      <c r="F150" s="17">
        <v>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47</v>
      </c>
      <c r="C151" s="12" t="s">
        <v>17</v>
      </c>
      <c r="D151" s="12" t="s">
        <v>14</v>
      </c>
      <c r="E151" s="16">
        <v>68</v>
      </c>
      <c r="F151" s="17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47</v>
      </c>
      <c r="C152" s="12" t="s">
        <v>17</v>
      </c>
      <c r="D152" s="12" t="s">
        <v>15</v>
      </c>
      <c r="E152" s="16">
        <v>42</v>
      </c>
      <c r="F152" s="17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48</v>
      </c>
      <c r="C153" s="12" t="s">
        <v>21</v>
      </c>
      <c r="D153" s="12" t="s">
        <v>14</v>
      </c>
      <c r="E153" s="13" t="s">
        <v>113</v>
      </c>
      <c r="F153" s="14">
        <v>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48</v>
      </c>
      <c r="C154" s="12" t="s">
        <v>21</v>
      </c>
      <c r="D154" s="12" t="s">
        <v>15</v>
      </c>
      <c r="E154" s="13" t="s">
        <v>113</v>
      </c>
      <c r="F154" s="14">
        <v>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48</v>
      </c>
      <c r="C155" s="12" t="s">
        <v>13</v>
      </c>
      <c r="D155" s="12" t="s">
        <v>14</v>
      </c>
      <c r="E155" s="13" t="s">
        <v>113</v>
      </c>
      <c r="F155" s="14">
        <v>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48</v>
      </c>
      <c r="C156" s="12" t="s">
        <v>13</v>
      </c>
      <c r="D156" s="12" t="s">
        <v>15</v>
      </c>
      <c r="E156" s="13" t="s">
        <v>113</v>
      </c>
      <c r="F156" s="14">
        <v>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48</v>
      </c>
      <c r="C157" s="12" t="s">
        <v>16</v>
      </c>
      <c r="D157" s="12" t="s">
        <v>14</v>
      </c>
      <c r="E157" s="16">
        <v>268</v>
      </c>
      <c r="F157" s="17" t="s">
        <v>113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48</v>
      </c>
      <c r="C158" s="12" t="s">
        <v>16</v>
      </c>
      <c r="D158" s="12" t="s">
        <v>15</v>
      </c>
      <c r="E158" s="16">
        <v>320</v>
      </c>
      <c r="F158" s="17" t="s">
        <v>113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48</v>
      </c>
      <c r="C159" s="12" t="s">
        <v>17</v>
      </c>
      <c r="D159" s="12" t="s">
        <v>14</v>
      </c>
      <c r="E159" s="13" t="s">
        <v>113</v>
      </c>
      <c r="F159" s="17">
        <v>2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48</v>
      </c>
      <c r="C160" s="12" t="s">
        <v>17</v>
      </c>
      <c r="D160" s="12" t="s">
        <v>15</v>
      </c>
      <c r="E160" s="13">
        <v>1544</v>
      </c>
      <c r="F160" s="17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49</v>
      </c>
      <c r="C161" s="12" t="s">
        <v>16</v>
      </c>
      <c r="D161" s="12" t="s">
        <v>14</v>
      </c>
      <c r="E161" s="16">
        <v>36</v>
      </c>
      <c r="F161" s="17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49</v>
      </c>
      <c r="C162" s="12" t="s">
        <v>16</v>
      </c>
      <c r="D162" s="12" t="s">
        <v>15</v>
      </c>
      <c r="E162" s="16">
        <v>46</v>
      </c>
      <c r="F162" s="17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49</v>
      </c>
      <c r="C163" s="12" t="s">
        <v>17</v>
      </c>
      <c r="D163" s="12" t="s">
        <v>14</v>
      </c>
      <c r="E163" s="16">
        <v>226</v>
      </c>
      <c r="F163" s="17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49</v>
      </c>
      <c r="C164" s="12" t="s">
        <v>17</v>
      </c>
      <c r="D164" s="12" t="s">
        <v>15</v>
      </c>
      <c r="E164" s="16">
        <v>129</v>
      </c>
      <c r="F164" s="17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50</v>
      </c>
      <c r="C165" s="12" t="s">
        <v>16</v>
      </c>
      <c r="D165" s="12" t="s">
        <v>14</v>
      </c>
      <c r="E165" s="13" t="s">
        <v>113</v>
      </c>
      <c r="F165" s="14">
        <v>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50</v>
      </c>
      <c r="C166" s="12" t="s">
        <v>16</v>
      </c>
      <c r="D166" s="12" t="s">
        <v>15</v>
      </c>
      <c r="E166" s="13" t="s">
        <v>113</v>
      </c>
      <c r="F166" s="14">
        <v>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50</v>
      </c>
      <c r="C167" s="12" t="s">
        <v>17</v>
      </c>
      <c r="D167" s="12" t="s">
        <v>14</v>
      </c>
      <c r="E167" s="16" t="s">
        <v>113</v>
      </c>
      <c r="F167" s="17">
        <v>2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50</v>
      </c>
      <c r="C168" s="12" t="s">
        <v>17</v>
      </c>
      <c r="D168" s="12" t="s">
        <v>15</v>
      </c>
      <c r="E168" s="13" t="s">
        <v>113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51</v>
      </c>
      <c r="C169" s="12" t="s">
        <v>21</v>
      </c>
      <c r="D169" s="12" t="s">
        <v>14</v>
      </c>
      <c r="E169" s="13" t="s">
        <v>113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51</v>
      </c>
      <c r="C170" s="12" t="s">
        <v>21</v>
      </c>
      <c r="D170" s="12" t="s">
        <v>15</v>
      </c>
      <c r="E170" s="13" t="s">
        <v>113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51</v>
      </c>
      <c r="C171" s="12" t="s">
        <v>13</v>
      </c>
      <c r="D171" s="12" t="s">
        <v>14</v>
      </c>
      <c r="E171" s="13" t="s">
        <v>113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51</v>
      </c>
      <c r="C172" s="12" t="s">
        <v>13</v>
      </c>
      <c r="D172" s="12" t="s">
        <v>15</v>
      </c>
      <c r="E172" s="13" t="s">
        <v>113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51</v>
      </c>
      <c r="C173" s="12" t="s">
        <v>16</v>
      </c>
      <c r="D173" s="12" t="s">
        <v>14</v>
      </c>
      <c r="E173" s="16">
        <v>255</v>
      </c>
      <c r="F173" s="17" t="s">
        <v>113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51</v>
      </c>
      <c r="C174" s="12" t="s">
        <v>16</v>
      </c>
      <c r="D174" s="12" t="s">
        <v>15</v>
      </c>
      <c r="E174" s="16">
        <v>304</v>
      </c>
      <c r="F174" s="17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51</v>
      </c>
      <c r="C175" s="12" t="s">
        <v>17</v>
      </c>
      <c r="D175" s="12" t="s">
        <v>14</v>
      </c>
      <c r="E175" s="13" t="s">
        <v>113</v>
      </c>
      <c r="F175" s="17">
        <v>2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51</v>
      </c>
      <c r="C176" s="12" t="s">
        <v>17</v>
      </c>
      <c r="D176" s="12" t="s">
        <v>15</v>
      </c>
      <c r="E176" s="13">
        <v>1178</v>
      </c>
      <c r="F176" s="17" t="s">
        <v>113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52</v>
      </c>
      <c r="C177" s="12" t="s">
        <v>13</v>
      </c>
      <c r="D177" s="12" t="s">
        <v>14</v>
      </c>
      <c r="E177" s="13" t="s">
        <v>113</v>
      </c>
      <c r="F177" s="14">
        <v>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52</v>
      </c>
      <c r="C178" s="12" t="s">
        <v>13</v>
      </c>
      <c r="D178" s="12" t="s">
        <v>15</v>
      </c>
      <c r="E178" s="13" t="s">
        <v>113</v>
      </c>
      <c r="F178" s="14">
        <v>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52</v>
      </c>
      <c r="C179" s="12" t="s">
        <v>16</v>
      </c>
      <c r="D179" s="12" t="s">
        <v>14</v>
      </c>
      <c r="E179" s="16">
        <v>143</v>
      </c>
      <c r="F179" s="17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52</v>
      </c>
      <c r="C180" s="12" t="s">
        <v>16</v>
      </c>
      <c r="D180" s="12" t="s">
        <v>15</v>
      </c>
      <c r="E180" s="16">
        <v>169</v>
      </c>
      <c r="F180" s="17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52</v>
      </c>
      <c r="C181" s="12" t="s">
        <v>17</v>
      </c>
      <c r="D181" s="12" t="s">
        <v>14</v>
      </c>
      <c r="E181" s="16" t="s">
        <v>113</v>
      </c>
      <c r="F181" s="17">
        <v>2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52</v>
      </c>
      <c r="C182" s="12" t="s">
        <v>17</v>
      </c>
      <c r="D182" s="12" t="s">
        <v>15</v>
      </c>
      <c r="E182" s="16" t="s">
        <v>113</v>
      </c>
      <c r="F182" s="17">
        <v>2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53</v>
      </c>
      <c r="C183" s="12" t="s">
        <v>13</v>
      </c>
      <c r="D183" s="12" t="s">
        <v>15</v>
      </c>
      <c r="E183" s="13" t="s">
        <v>113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53</v>
      </c>
      <c r="C184" s="12" t="s">
        <v>16</v>
      </c>
      <c r="D184" s="12" t="s">
        <v>14</v>
      </c>
      <c r="E184" s="13" t="s">
        <v>113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53</v>
      </c>
      <c r="C185" s="12" t="s">
        <v>16</v>
      </c>
      <c r="D185" s="12" t="s">
        <v>15</v>
      </c>
      <c r="E185" s="13" t="s">
        <v>113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53</v>
      </c>
      <c r="C186" s="12" t="s">
        <v>17</v>
      </c>
      <c r="D186" s="12" t="s">
        <v>14</v>
      </c>
      <c r="E186" s="16" t="s">
        <v>113</v>
      </c>
      <c r="F186" s="17">
        <v>2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53</v>
      </c>
      <c r="C187" s="12" t="s">
        <v>17</v>
      </c>
      <c r="D187" s="12" t="s">
        <v>15</v>
      </c>
      <c r="E187" s="16">
        <v>19</v>
      </c>
      <c r="F187" s="17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54</v>
      </c>
      <c r="C188" s="12" t="s">
        <v>33</v>
      </c>
      <c r="D188" s="12" t="s">
        <v>14</v>
      </c>
      <c r="E188" s="13" t="s">
        <v>113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54</v>
      </c>
      <c r="C189" s="12" t="s">
        <v>21</v>
      </c>
      <c r="D189" s="12" t="s">
        <v>14</v>
      </c>
      <c r="E189" s="13" t="s">
        <v>113</v>
      </c>
      <c r="F189" s="14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54</v>
      </c>
      <c r="C190" s="12" t="s">
        <v>21</v>
      </c>
      <c r="D190" s="12" t="s">
        <v>15</v>
      </c>
      <c r="E190" s="13" t="s">
        <v>113</v>
      </c>
      <c r="F190" s="14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54</v>
      </c>
      <c r="C191" s="12" t="s">
        <v>13</v>
      </c>
      <c r="D191" s="12" t="s">
        <v>14</v>
      </c>
      <c r="E191" s="16">
        <v>13</v>
      </c>
      <c r="F191" s="17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54</v>
      </c>
      <c r="C192" s="12" t="s">
        <v>13</v>
      </c>
      <c r="D192" s="12" t="s">
        <v>15</v>
      </c>
      <c r="E192" s="16" t="s">
        <v>113</v>
      </c>
      <c r="F192" s="17">
        <v>2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54</v>
      </c>
      <c r="C193" s="12" t="s">
        <v>16</v>
      </c>
      <c r="D193" s="12" t="s">
        <v>14</v>
      </c>
      <c r="E193" s="16">
        <v>302</v>
      </c>
      <c r="F193" s="17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54</v>
      </c>
      <c r="C194" s="12" t="s">
        <v>16</v>
      </c>
      <c r="D194" s="12" t="s">
        <v>15</v>
      </c>
      <c r="E194" s="16">
        <v>321</v>
      </c>
      <c r="F194" s="17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54</v>
      </c>
      <c r="C195" s="12" t="s">
        <v>17</v>
      </c>
      <c r="D195" s="12" t="s">
        <v>14</v>
      </c>
      <c r="E195" s="13" t="s">
        <v>113</v>
      </c>
      <c r="F195" s="17">
        <v>2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54</v>
      </c>
      <c r="C196" s="12" t="s">
        <v>17</v>
      </c>
      <c r="D196" s="12" t="s">
        <v>15</v>
      </c>
      <c r="E196" s="13">
        <v>1165</v>
      </c>
      <c r="F196" s="17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55</v>
      </c>
      <c r="C197" s="12" t="s">
        <v>33</v>
      </c>
      <c r="D197" s="12" t="s">
        <v>14</v>
      </c>
      <c r="E197" s="13" t="s">
        <v>113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55</v>
      </c>
      <c r="C198" s="12" t="s">
        <v>21</v>
      </c>
      <c r="D198" s="12" t="s">
        <v>14</v>
      </c>
      <c r="E198" s="13" t="s">
        <v>113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55</v>
      </c>
      <c r="C199" s="12" t="s">
        <v>21</v>
      </c>
      <c r="D199" s="12" t="s">
        <v>15</v>
      </c>
      <c r="E199" s="13" t="s">
        <v>113</v>
      </c>
      <c r="F199" s="14">
        <v>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55</v>
      </c>
      <c r="C200" s="12" t="s">
        <v>13</v>
      </c>
      <c r="D200" s="12" t="s">
        <v>14</v>
      </c>
      <c r="E200" s="13" t="s">
        <v>113</v>
      </c>
      <c r="F200" s="14">
        <v>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55</v>
      </c>
      <c r="C201" s="12" t="s">
        <v>13</v>
      </c>
      <c r="D201" s="12" t="s">
        <v>15</v>
      </c>
      <c r="E201" s="13" t="s">
        <v>113</v>
      </c>
      <c r="F201" s="14">
        <v>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55</v>
      </c>
      <c r="C202" s="12" t="s">
        <v>16</v>
      </c>
      <c r="D202" s="12" t="s">
        <v>14</v>
      </c>
      <c r="E202" s="16">
        <v>272</v>
      </c>
      <c r="F202" s="17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55</v>
      </c>
      <c r="C203" s="12" t="s">
        <v>16</v>
      </c>
      <c r="D203" s="12" t="s">
        <v>15</v>
      </c>
      <c r="E203" s="16">
        <v>356</v>
      </c>
      <c r="F203" s="17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55</v>
      </c>
      <c r="C204" s="12" t="s">
        <v>17</v>
      </c>
      <c r="D204" s="12" t="s">
        <v>14</v>
      </c>
      <c r="E204" s="13" t="s">
        <v>113</v>
      </c>
      <c r="F204" s="17">
        <v>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55</v>
      </c>
      <c r="C205" s="12" t="s">
        <v>17</v>
      </c>
      <c r="D205" s="12" t="s">
        <v>15</v>
      </c>
      <c r="E205" s="13">
        <v>1498</v>
      </c>
      <c r="F205" s="17" t="s">
        <v>113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56</v>
      </c>
      <c r="C206" s="12" t="s">
        <v>13</v>
      </c>
      <c r="D206" s="12" t="s">
        <v>14</v>
      </c>
      <c r="E206" s="13" t="s">
        <v>113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56</v>
      </c>
      <c r="C207" s="12" t="s">
        <v>13</v>
      </c>
      <c r="D207" s="12" t="s">
        <v>15</v>
      </c>
      <c r="E207" s="13" t="s">
        <v>113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56</v>
      </c>
      <c r="C208" s="12" t="s">
        <v>16</v>
      </c>
      <c r="D208" s="12" t="s">
        <v>14</v>
      </c>
      <c r="E208" s="16">
        <v>89</v>
      </c>
      <c r="F208" s="17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56</v>
      </c>
      <c r="C209" s="12" t="s">
        <v>16</v>
      </c>
      <c r="D209" s="12" t="s">
        <v>15</v>
      </c>
      <c r="E209" s="16">
        <v>141</v>
      </c>
      <c r="F209" s="17" t="s">
        <v>113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56</v>
      </c>
      <c r="C210" s="12" t="s">
        <v>17</v>
      </c>
      <c r="D210" s="12" t="s">
        <v>14</v>
      </c>
      <c r="E210" s="16" t="s">
        <v>113</v>
      </c>
      <c r="F210" s="17">
        <v>2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56</v>
      </c>
      <c r="C211" s="12" t="s">
        <v>17</v>
      </c>
      <c r="D211" s="12" t="s">
        <v>15</v>
      </c>
      <c r="E211" s="16" t="s">
        <v>113</v>
      </c>
      <c r="F211" s="17">
        <v>2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57</v>
      </c>
      <c r="C212" s="12" t="s">
        <v>13</v>
      </c>
      <c r="D212" s="12" t="s">
        <v>14</v>
      </c>
      <c r="E212" s="13" t="s">
        <v>113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57</v>
      </c>
      <c r="C213" s="12" t="s">
        <v>13</v>
      </c>
      <c r="D213" s="12" t="s">
        <v>15</v>
      </c>
      <c r="E213" s="13" t="s">
        <v>113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57</v>
      </c>
      <c r="C214" s="12" t="s">
        <v>16</v>
      </c>
      <c r="D214" s="12" t="s">
        <v>14</v>
      </c>
      <c r="E214" s="16" t="s">
        <v>113</v>
      </c>
      <c r="F214" s="17">
        <v>2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57</v>
      </c>
      <c r="C215" s="12" t="s">
        <v>16</v>
      </c>
      <c r="D215" s="12" t="s">
        <v>15</v>
      </c>
      <c r="E215" s="16">
        <v>119</v>
      </c>
      <c r="F215" s="17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57</v>
      </c>
      <c r="C216" s="12" t="s">
        <v>17</v>
      </c>
      <c r="D216" s="12" t="s">
        <v>14</v>
      </c>
      <c r="E216" s="16">
        <v>721</v>
      </c>
      <c r="F216" s="17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57</v>
      </c>
      <c r="C217" s="12" t="s">
        <v>17</v>
      </c>
      <c r="D217" s="12" t="s">
        <v>15</v>
      </c>
      <c r="E217" s="16" t="s">
        <v>113</v>
      </c>
      <c r="F217" s="17">
        <v>2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58</v>
      </c>
      <c r="C218" s="12" t="s">
        <v>16</v>
      </c>
      <c r="D218" s="12" t="s">
        <v>14</v>
      </c>
      <c r="E218" s="16">
        <v>45</v>
      </c>
      <c r="F218" s="17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58</v>
      </c>
      <c r="C219" s="12" t="s">
        <v>16</v>
      </c>
      <c r="D219" s="12" t="s">
        <v>15</v>
      </c>
      <c r="E219" s="16" t="s">
        <v>113</v>
      </c>
      <c r="F219" s="17">
        <v>2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58</v>
      </c>
      <c r="C220" s="12" t="s">
        <v>17</v>
      </c>
      <c r="D220" s="12" t="s">
        <v>14</v>
      </c>
      <c r="E220" s="16">
        <v>159</v>
      </c>
      <c r="F220" s="17" t="s">
        <v>113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58</v>
      </c>
      <c r="C221" s="12" t="s">
        <v>17</v>
      </c>
      <c r="D221" s="12" t="s">
        <v>15</v>
      </c>
      <c r="E221" s="16" t="s">
        <v>113</v>
      </c>
      <c r="F221" s="17">
        <v>2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59</v>
      </c>
      <c r="C222" s="12" t="s">
        <v>13</v>
      </c>
      <c r="D222" s="12" t="s">
        <v>14</v>
      </c>
      <c r="E222" s="13" t="s">
        <v>113</v>
      </c>
      <c r="F222" s="14">
        <v>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59</v>
      </c>
      <c r="C223" s="12" t="s">
        <v>16</v>
      </c>
      <c r="D223" s="12" t="s">
        <v>14</v>
      </c>
      <c r="E223" s="16">
        <v>50</v>
      </c>
      <c r="F223" s="17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59</v>
      </c>
      <c r="C224" s="12" t="s">
        <v>16</v>
      </c>
      <c r="D224" s="12" t="s">
        <v>15</v>
      </c>
      <c r="E224" s="16" t="s">
        <v>113</v>
      </c>
      <c r="F224" s="17">
        <v>2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59</v>
      </c>
      <c r="C225" s="12" t="s">
        <v>17</v>
      </c>
      <c r="D225" s="12" t="s">
        <v>14</v>
      </c>
      <c r="E225" s="16" t="s">
        <v>113</v>
      </c>
      <c r="F225" s="17">
        <v>2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59</v>
      </c>
      <c r="C226" s="12" t="s">
        <v>17</v>
      </c>
      <c r="D226" s="12" t="s">
        <v>15</v>
      </c>
      <c r="E226" s="16" t="s">
        <v>113</v>
      </c>
      <c r="F226" s="17">
        <v>2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60</v>
      </c>
      <c r="C227" s="12" t="s">
        <v>33</v>
      </c>
      <c r="D227" s="12" t="s">
        <v>14</v>
      </c>
      <c r="E227" s="13" t="s">
        <v>113</v>
      </c>
      <c r="F227" s="14">
        <v>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60</v>
      </c>
      <c r="C228" s="12" t="s">
        <v>21</v>
      </c>
      <c r="D228" s="12" t="s">
        <v>15</v>
      </c>
      <c r="E228" s="13" t="s">
        <v>113</v>
      </c>
      <c r="F228" s="14">
        <v>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60</v>
      </c>
      <c r="C229" s="12" t="s">
        <v>13</v>
      </c>
      <c r="D229" s="12" t="s">
        <v>14</v>
      </c>
      <c r="E229" s="13" t="s">
        <v>113</v>
      </c>
      <c r="F229" s="14">
        <v>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60</v>
      </c>
      <c r="C230" s="12" t="s">
        <v>16</v>
      </c>
      <c r="D230" s="12" t="s">
        <v>14</v>
      </c>
      <c r="E230" s="16">
        <v>42</v>
      </c>
      <c r="F230" s="17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60</v>
      </c>
      <c r="C231" s="12" t="s">
        <v>16</v>
      </c>
      <c r="D231" s="12" t="s">
        <v>15</v>
      </c>
      <c r="E231" s="16" t="s">
        <v>113</v>
      </c>
      <c r="F231" s="17">
        <v>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60</v>
      </c>
      <c r="C232" s="12" t="s">
        <v>17</v>
      </c>
      <c r="D232" s="12" t="s">
        <v>14</v>
      </c>
      <c r="E232" s="16">
        <v>302</v>
      </c>
      <c r="F232" s="17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60</v>
      </c>
      <c r="C233" s="12" t="s">
        <v>17</v>
      </c>
      <c r="D233" s="12" t="s">
        <v>15</v>
      </c>
      <c r="E233" s="16">
        <v>222</v>
      </c>
      <c r="F233" s="17" t="s">
        <v>113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61</v>
      </c>
      <c r="C234" s="12" t="s">
        <v>13</v>
      </c>
      <c r="D234" s="12" t="s">
        <v>14</v>
      </c>
      <c r="E234" s="13" t="s">
        <v>113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61</v>
      </c>
      <c r="C235" s="12" t="s">
        <v>16</v>
      </c>
      <c r="D235" s="12" t="s">
        <v>14</v>
      </c>
      <c r="E235" s="16">
        <v>134</v>
      </c>
      <c r="F235" s="17" t="s">
        <v>113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61</v>
      </c>
      <c r="C236" s="12" t="s">
        <v>16</v>
      </c>
      <c r="D236" s="12" t="s">
        <v>15</v>
      </c>
      <c r="E236" s="16">
        <v>185</v>
      </c>
      <c r="F236" s="17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61</v>
      </c>
      <c r="C237" s="12" t="s">
        <v>17</v>
      </c>
      <c r="D237" s="12" t="s">
        <v>14</v>
      </c>
      <c r="E237" s="13" t="s">
        <v>113</v>
      </c>
      <c r="F237" s="17">
        <v>2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61</v>
      </c>
      <c r="C238" s="12" t="s">
        <v>17</v>
      </c>
      <c r="D238" s="12" t="s">
        <v>15</v>
      </c>
      <c r="E238" s="13">
        <v>1092</v>
      </c>
      <c r="F238" s="17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62</v>
      </c>
      <c r="C239" s="12" t="s">
        <v>21</v>
      </c>
      <c r="D239" s="12" t="s">
        <v>15</v>
      </c>
      <c r="E239" s="13" t="s">
        <v>113</v>
      </c>
      <c r="F239" s="14">
        <v>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62</v>
      </c>
      <c r="C240" s="12" t="s">
        <v>13</v>
      </c>
      <c r="D240" s="12" t="s">
        <v>14</v>
      </c>
      <c r="E240" s="13" t="s">
        <v>113</v>
      </c>
      <c r="F240" s="14">
        <v>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62</v>
      </c>
      <c r="C241" s="12" t="s">
        <v>13</v>
      </c>
      <c r="D241" s="12" t="s">
        <v>15</v>
      </c>
      <c r="E241" s="13" t="s">
        <v>113</v>
      </c>
      <c r="F241" s="14">
        <v>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62</v>
      </c>
      <c r="C242" s="12" t="s">
        <v>16</v>
      </c>
      <c r="D242" s="12" t="s">
        <v>14</v>
      </c>
      <c r="E242" s="16" t="s">
        <v>113</v>
      </c>
      <c r="F242" s="17">
        <v>2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62</v>
      </c>
      <c r="C243" s="12" t="s">
        <v>16</v>
      </c>
      <c r="D243" s="12" t="s">
        <v>15</v>
      </c>
      <c r="E243" s="16">
        <v>25</v>
      </c>
      <c r="F243" s="17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62</v>
      </c>
      <c r="C244" s="12" t="s">
        <v>17</v>
      </c>
      <c r="D244" s="12" t="s">
        <v>14</v>
      </c>
      <c r="E244" s="16">
        <v>174</v>
      </c>
      <c r="F244" s="17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62</v>
      </c>
      <c r="C245" s="12" t="s">
        <v>17</v>
      </c>
      <c r="D245" s="12" t="s">
        <v>15</v>
      </c>
      <c r="E245" s="16" t="s">
        <v>113</v>
      </c>
      <c r="F245" s="17">
        <v>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63</v>
      </c>
      <c r="C246" s="12" t="s">
        <v>16</v>
      </c>
      <c r="D246" s="12" t="s">
        <v>14</v>
      </c>
      <c r="E246" s="16" t="s">
        <v>113</v>
      </c>
      <c r="F246" s="17">
        <v>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63</v>
      </c>
      <c r="C247" s="12" t="s">
        <v>16</v>
      </c>
      <c r="D247" s="12" t="s">
        <v>15</v>
      </c>
      <c r="E247" s="16" t="s">
        <v>113</v>
      </c>
      <c r="F247" s="17">
        <v>2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63</v>
      </c>
      <c r="C248" s="12" t="s">
        <v>17</v>
      </c>
      <c r="D248" s="12" t="s">
        <v>14</v>
      </c>
      <c r="E248" s="16" t="s">
        <v>113</v>
      </c>
      <c r="F248" s="17">
        <v>2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63</v>
      </c>
      <c r="C249" s="12" t="s">
        <v>17</v>
      </c>
      <c r="D249" s="12" t="s">
        <v>15</v>
      </c>
      <c r="E249" s="16" t="s">
        <v>113</v>
      </c>
      <c r="F249" s="17">
        <v>2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64</v>
      </c>
      <c r="C250" s="12" t="s">
        <v>16</v>
      </c>
      <c r="D250" s="12" t="s">
        <v>14</v>
      </c>
      <c r="E250" s="13" t="s">
        <v>113</v>
      </c>
      <c r="F250" s="14">
        <v>1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64</v>
      </c>
      <c r="C251" s="12" t="s">
        <v>16</v>
      </c>
      <c r="D251" s="12" t="s">
        <v>15</v>
      </c>
      <c r="E251" s="13" t="s">
        <v>113</v>
      </c>
      <c r="F251" s="14">
        <v>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64</v>
      </c>
      <c r="C252" s="12" t="s">
        <v>17</v>
      </c>
      <c r="D252" s="12" t="s">
        <v>14</v>
      </c>
      <c r="E252" s="13" t="s">
        <v>113</v>
      </c>
      <c r="F252" s="14">
        <v>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64</v>
      </c>
      <c r="C253" s="12" t="s">
        <v>17</v>
      </c>
      <c r="D253" s="12" t="s">
        <v>15</v>
      </c>
      <c r="E253" s="13" t="s">
        <v>113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65</v>
      </c>
      <c r="C254" s="12" t="s">
        <v>13</v>
      </c>
      <c r="D254" s="12" t="s">
        <v>15</v>
      </c>
      <c r="E254" s="13" t="s">
        <v>113</v>
      </c>
      <c r="F254" s="14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65</v>
      </c>
      <c r="C255" s="12" t="s">
        <v>16</v>
      </c>
      <c r="D255" s="12" t="s">
        <v>14</v>
      </c>
      <c r="E255" s="13" t="s">
        <v>113</v>
      </c>
      <c r="F255" s="14">
        <v>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65</v>
      </c>
      <c r="C256" s="12" t="s">
        <v>16</v>
      </c>
      <c r="D256" s="12" t="s">
        <v>15</v>
      </c>
      <c r="E256" s="16" t="s">
        <v>113</v>
      </c>
      <c r="F256" s="17">
        <v>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65</v>
      </c>
      <c r="C257" s="12" t="s">
        <v>17</v>
      </c>
      <c r="D257" s="12" t="s">
        <v>14</v>
      </c>
      <c r="E257" s="16" t="s">
        <v>113</v>
      </c>
      <c r="F257" s="17">
        <v>2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65</v>
      </c>
      <c r="C258" s="12" t="s">
        <v>17</v>
      </c>
      <c r="D258" s="12" t="s">
        <v>15</v>
      </c>
      <c r="E258" s="16">
        <v>35</v>
      </c>
      <c r="F258" s="17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66</v>
      </c>
      <c r="C259" s="12" t="s">
        <v>21</v>
      </c>
      <c r="D259" s="12" t="s">
        <v>14</v>
      </c>
      <c r="E259" s="13" t="s">
        <v>113</v>
      </c>
      <c r="F259" s="14">
        <v>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66</v>
      </c>
      <c r="C260" s="12" t="s">
        <v>21</v>
      </c>
      <c r="D260" s="12" t="s">
        <v>15</v>
      </c>
      <c r="E260" s="13" t="s">
        <v>113</v>
      </c>
      <c r="F260" s="14">
        <v>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66</v>
      </c>
      <c r="C261" s="12" t="s">
        <v>13</v>
      </c>
      <c r="D261" s="12" t="s">
        <v>14</v>
      </c>
      <c r="E261" s="13" t="s">
        <v>113</v>
      </c>
      <c r="F261" s="14">
        <v>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66</v>
      </c>
      <c r="C262" s="12" t="s">
        <v>13</v>
      </c>
      <c r="D262" s="12" t="s">
        <v>15</v>
      </c>
      <c r="E262" s="13" t="s">
        <v>113</v>
      </c>
      <c r="F262" s="14">
        <v>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66</v>
      </c>
      <c r="C263" s="12" t="s">
        <v>16</v>
      </c>
      <c r="D263" s="12" t="s">
        <v>14</v>
      </c>
      <c r="E263" s="16">
        <v>72</v>
      </c>
      <c r="F263" s="17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66</v>
      </c>
      <c r="C264" s="12" t="s">
        <v>16</v>
      </c>
      <c r="D264" s="12" t="s">
        <v>15</v>
      </c>
      <c r="E264" s="16">
        <v>72</v>
      </c>
      <c r="F264" s="17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66</v>
      </c>
      <c r="C265" s="12" t="s">
        <v>17</v>
      </c>
      <c r="D265" s="12" t="s">
        <v>14</v>
      </c>
      <c r="E265" s="16" t="s">
        <v>113</v>
      </c>
      <c r="F265" s="17">
        <v>2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66</v>
      </c>
      <c r="C266" s="12" t="s">
        <v>17</v>
      </c>
      <c r="D266" s="12" t="s">
        <v>15</v>
      </c>
      <c r="E266" s="16" t="s">
        <v>113</v>
      </c>
      <c r="F266" s="17">
        <v>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67</v>
      </c>
      <c r="C267" s="12" t="s">
        <v>16</v>
      </c>
      <c r="D267" s="12" t="s">
        <v>14</v>
      </c>
      <c r="E267" s="16">
        <v>42</v>
      </c>
      <c r="F267" s="17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67</v>
      </c>
      <c r="C268" s="12" t="s">
        <v>16</v>
      </c>
      <c r="D268" s="12" t="s">
        <v>15</v>
      </c>
      <c r="E268" s="16" t="s">
        <v>113</v>
      </c>
      <c r="F268" s="17">
        <v>2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67</v>
      </c>
      <c r="C269" s="12" t="s">
        <v>17</v>
      </c>
      <c r="D269" s="12" t="s">
        <v>14</v>
      </c>
      <c r="E269" s="16">
        <v>246</v>
      </c>
      <c r="F269" s="17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67</v>
      </c>
      <c r="C270" s="12" t="s">
        <v>17</v>
      </c>
      <c r="D270" s="12" t="s">
        <v>15</v>
      </c>
      <c r="E270" s="16" t="s">
        <v>113</v>
      </c>
      <c r="F270" s="17">
        <v>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68</v>
      </c>
      <c r="C271" s="12" t="s">
        <v>13</v>
      </c>
      <c r="D271" s="12" t="s">
        <v>14</v>
      </c>
      <c r="E271" s="13" t="s">
        <v>113</v>
      </c>
      <c r="F271" s="14">
        <v>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68</v>
      </c>
      <c r="C272" s="12" t="s">
        <v>13</v>
      </c>
      <c r="D272" s="12" t="s">
        <v>15</v>
      </c>
      <c r="E272" s="13" t="s">
        <v>113</v>
      </c>
      <c r="F272" s="14">
        <v>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68</v>
      </c>
      <c r="C273" s="12" t="s">
        <v>16</v>
      </c>
      <c r="D273" s="12" t="s">
        <v>14</v>
      </c>
      <c r="E273" s="16">
        <v>99</v>
      </c>
      <c r="F273" s="17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68</v>
      </c>
      <c r="C274" s="12" t="s">
        <v>16</v>
      </c>
      <c r="D274" s="12" t="s">
        <v>15</v>
      </c>
      <c r="E274" s="16">
        <v>118</v>
      </c>
      <c r="F274" s="17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68</v>
      </c>
      <c r="C275" s="12" t="s">
        <v>17</v>
      </c>
      <c r="D275" s="12" t="s">
        <v>14</v>
      </c>
      <c r="E275" s="16" t="s">
        <v>113</v>
      </c>
      <c r="F275" s="17">
        <v>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68</v>
      </c>
      <c r="C276" s="12" t="s">
        <v>17</v>
      </c>
      <c r="D276" s="12" t="s">
        <v>15</v>
      </c>
      <c r="E276" s="16" t="s">
        <v>113</v>
      </c>
      <c r="F276" s="17">
        <v>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69</v>
      </c>
      <c r="C277" s="12" t="s">
        <v>21</v>
      </c>
      <c r="D277" s="12" t="s">
        <v>15</v>
      </c>
      <c r="E277" s="13" t="s">
        <v>113</v>
      </c>
      <c r="F277" s="14">
        <v>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69</v>
      </c>
      <c r="C278" s="12" t="s">
        <v>13</v>
      </c>
      <c r="D278" s="12" t="s">
        <v>14</v>
      </c>
      <c r="E278" s="13" t="s">
        <v>113</v>
      </c>
      <c r="F278" s="14">
        <v>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69</v>
      </c>
      <c r="C279" s="12" t="s">
        <v>13</v>
      </c>
      <c r="D279" s="12" t="s">
        <v>15</v>
      </c>
      <c r="E279" s="13" t="s">
        <v>113</v>
      </c>
      <c r="F279" s="14">
        <v>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69</v>
      </c>
      <c r="C280" s="12" t="s">
        <v>16</v>
      </c>
      <c r="D280" s="12" t="s">
        <v>14</v>
      </c>
      <c r="E280" s="16">
        <v>15</v>
      </c>
      <c r="F280" s="17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69</v>
      </c>
      <c r="C281" s="12" t="s">
        <v>16</v>
      </c>
      <c r="D281" s="12" t="s">
        <v>15</v>
      </c>
      <c r="E281" s="16">
        <v>20</v>
      </c>
      <c r="F281" s="17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69</v>
      </c>
      <c r="C282" s="12" t="s">
        <v>17</v>
      </c>
      <c r="D282" s="12" t="s">
        <v>14</v>
      </c>
      <c r="E282" s="16" t="s">
        <v>113</v>
      </c>
      <c r="F282" s="17">
        <v>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69</v>
      </c>
      <c r="C283" s="12" t="s">
        <v>17</v>
      </c>
      <c r="D283" s="12" t="s">
        <v>15</v>
      </c>
      <c r="E283" s="16">
        <v>63</v>
      </c>
      <c r="F283" s="17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70</v>
      </c>
      <c r="C284" s="12" t="s">
        <v>16</v>
      </c>
      <c r="D284" s="12" t="s">
        <v>14</v>
      </c>
      <c r="E284" s="16">
        <v>14</v>
      </c>
      <c r="F284" s="17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70</v>
      </c>
      <c r="C285" s="12" t="s">
        <v>16</v>
      </c>
      <c r="D285" s="12" t="s">
        <v>15</v>
      </c>
      <c r="E285" s="16">
        <v>19</v>
      </c>
      <c r="F285" s="17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70</v>
      </c>
      <c r="C286" s="12" t="s">
        <v>17</v>
      </c>
      <c r="D286" s="12" t="s">
        <v>14</v>
      </c>
      <c r="E286" s="16">
        <v>68</v>
      </c>
      <c r="F286" s="17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70</v>
      </c>
      <c r="C287" s="12" t="s">
        <v>17</v>
      </c>
      <c r="D287" s="12" t="s">
        <v>15</v>
      </c>
      <c r="E287" s="16">
        <v>39</v>
      </c>
      <c r="F287" s="17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71</v>
      </c>
      <c r="C288" s="12" t="s">
        <v>16</v>
      </c>
      <c r="D288" s="12" t="s">
        <v>14</v>
      </c>
      <c r="E288" s="13" t="s">
        <v>113</v>
      </c>
      <c r="F288" s="14">
        <v>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71</v>
      </c>
      <c r="C289" s="12" t="s">
        <v>16</v>
      </c>
      <c r="D289" s="12" t="s">
        <v>15</v>
      </c>
      <c r="E289" s="13" t="s">
        <v>113</v>
      </c>
      <c r="F289" s="14">
        <v>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71</v>
      </c>
      <c r="C290" s="12" t="s">
        <v>17</v>
      </c>
      <c r="D290" s="12" t="s">
        <v>14</v>
      </c>
      <c r="E290" s="16" t="s">
        <v>113</v>
      </c>
      <c r="F290" s="17">
        <v>2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71</v>
      </c>
      <c r="C291" s="12" t="s">
        <v>17</v>
      </c>
      <c r="D291" s="12" t="s">
        <v>15</v>
      </c>
      <c r="E291" s="16" t="s">
        <v>113</v>
      </c>
      <c r="F291" s="17">
        <v>2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72</v>
      </c>
      <c r="C292" s="12" t="s">
        <v>13</v>
      </c>
      <c r="D292" s="12" t="s">
        <v>14</v>
      </c>
      <c r="E292" s="13" t="s">
        <v>113</v>
      </c>
      <c r="F292" s="14">
        <v>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72</v>
      </c>
      <c r="C293" s="12" t="s">
        <v>13</v>
      </c>
      <c r="D293" s="12" t="s">
        <v>15</v>
      </c>
      <c r="E293" s="13" t="s">
        <v>113</v>
      </c>
      <c r="F293" s="14">
        <v>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72</v>
      </c>
      <c r="C294" s="12" t="s">
        <v>16</v>
      </c>
      <c r="D294" s="12" t="s">
        <v>14</v>
      </c>
      <c r="E294" s="16">
        <v>68</v>
      </c>
      <c r="F294" s="17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72</v>
      </c>
      <c r="C295" s="12" t="s">
        <v>16</v>
      </c>
      <c r="D295" s="12" t="s">
        <v>15</v>
      </c>
      <c r="E295" s="16">
        <v>74</v>
      </c>
      <c r="F295" s="17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72</v>
      </c>
      <c r="C296" s="12" t="s">
        <v>17</v>
      </c>
      <c r="D296" s="12" t="s">
        <v>14</v>
      </c>
      <c r="E296" s="16" t="s">
        <v>113</v>
      </c>
      <c r="F296" s="17">
        <v>2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72</v>
      </c>
      <c r="C297" s="12" t="s">
        <v>17</v>
      </c>
      <c r="D297" s="12" t="s">
        <v>15</v>
      </c>
      <c r="E297" s="16" t="s">
        <v>113</v>
      </c>
      <c r="F297" s="17">
        <v>2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73</v>
      </c>
      <c r="C298" s="12" t="s">
        <v>16</v>
      </c>
      <c r="D298" s="12" t="s">
        <v>14</v>
      </c>
      <c r="E298" s="16" t="s">
        <v>113</v>
      </c>
      <c r="F298" s="17">
        <v>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73</v>
      </c>
      <c r="C299" s="12" t="s">
        <v>16</v>
      </c>
      <c r="D299" s="12" t="s">
        <v>15</v>
      </c>
      <c r="E299" s="13" t="s">
        <v>113</v>
      </c>
      <c r="F299" s="14">
        <v>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73</v>
      </c>
      <c r="C300" s="12" t="s">
        <v>17</v>
      </c>
      <c r="D300" s="12" t="s">
        <v>14</v>
      </c>
      <c r="E300" s="16" t="s">
        <v>113</v>
      </c>
      <c r="F300" s="17">
        <v>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73</v>
      </c>
      <c r="C301" s="12" t="s">
        <v>17</v>
      </c>
      <c r="D301" s="12" t="s">
        <v>15</v>
      </c>
      <c r="E301" s="16" t="s">
        <v>113</v>
      </c>
      <c r="F301" s="17">
        <v>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74</v>
      </c>
      <c r="C302" s="12" t="s">
        <v>13</v>
      </c>
      <c r="D302" s="12" t="s">
        <v>15</v>
      </c>
      <c r="E302" s="13" t="s">
        <v>113</v>
      </c>
      <c r="F302" s="14">
        <v>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74</v>
      </c>
      <c r="C303" s="12" t="s">
        <v>16</v>
      </c>
      <c r="D303" s="12" t="s">
        <v>14</v>
      </c>
      <c r="E303" s="16" t="s">
        <v>113</v>
      </c>
      <c r="F303" s="17">
        <v>2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74</v>
      </c>
      <c r="C304" s="12" t="s">
        <v>16</v>
      </c>
      <c r="D304" s="12" t="s">
        <v>15</v>
      </c>
      <c r="E304" s="16">
        <v>120</v>
      </c>
      <c r="F304" s="17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74</v>
      </c>
      <c r="C305" s="12" t="s">
        <v>17</v>
      </c>
      <c r="D305" s="12" t="s">
        <v>14</v>
      </c>
      <c r="E305" s="16" t="s">
        <v>113</v>
      </c>
      <c r="F305" s="17">
        <v>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74</v>
      </c>
      <c r="C306" s="12" t="s">
        <v>17</v>
      </c>
      <c r="D306" s="12" t="s">
        <v>15</v>
      </c>
      <c r="E306" s="16" t="s">
        <v>113</v>
      </c>
      <c r="F306" s="17">
        <v>2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75</v>
      </c>
      <c r="C307" s="12" t="s">
        <v>16</v>
      </c>
      <c r="D307" s="12" t="s">
        <v>14</v>
      </c>
      <c r="E307" s="16">
        <v>23</v>
      </c>
      <c r="F307" s="17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75</v>
      </c>
      <c r="C308" s="12" t="s">
        <v>16</v>
      </c>
      <c r="D308" s="12" t="s">
        <v>15</v>
      </c>
      <c r="E308" s="16">
        <v>28</v>
      </c>
      <c r="F308" s="17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75</v>
      </c>
      <c r="C309" s="12" t="s">
        <v>17</v>
      </c>
      <c r="D309" s="12" t="s">
        <v>14</v>
      </c>
      <c r="E309" s="16">
        <v>156</v>
      </c>
      <c r="F309" s="17" t="s">
        <v>113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75</v>
      </c>
      <c r="C310" s="12" t="s">
        <v>17</v>
      </c>
      <c r="D310" s="12" t="s">
        <v>15</v>
      </c>
      <c r="E310" s="16">
        <v>77</v>
      </c>
      <c r="F310" s="17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76</v>
      </c>
      <c r="C311" s="12" t="s">
        <v>16</v>
      </c>
      <c r="D311" s="12" t="s">
        <v>14</v>
      </c>
      <c r="E311" s="16">
        <v>14</v>
      </c>
      <c r="F311" s="17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76</v>
      </c>
      <c r="C312" s="12" t="s">
        <v>16</v>
      </c>
      <c r="D312" s="12" t="s">
        <v>15</v>
      </c>
      <c r="E312" s="16">
        <v>22</v>
      </c>
      <c r="F312" s="17" t="s">
        <v>113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76</v>
      </c>
      <c r="C313" s="12" t="s">
        <v>17</v>
      </c>
      <c r="D313" s="12" t="s">
        <v>14</v>
      </c>
      <c r="E313" s="16">
        <v>88</v>
      </c>
      <c r="F313" s="17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76</v>
      </c>
      <c r="C314" s="12" t="s">
        <v>17</v>
      </c>
      <c r="D314" s="12" t="s">
        <v>15</v>
      </c>
      <c r="E314" s="16">
        <v>61</v>
      </c>
      <c r="F314" s="17" t="s">
        <v>113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77</v>
      </c>
      <c r="C315" s="12" t="s">
        <v>33</v>
      </c>
      <c r="D315" s="12" t="s">
        <v>14</v>
      </c>
      <c r="E315" s="13" t="s">
        <v>113</v>
      </c>
      <c r="F315" s="14">
        <v>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77</v>
      </c>
      <c r="C316" s="12" t="s">
        <v>33</v>
      </c>
      <c r="D316" s="12" t="s">
        <v>15</v>
      </c>
      <c r="E316" s="13" t="s">
        <v>113</v>
      </c>
      <c r="F316" s="14">
        <v>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77</v>
      </c>
      <c r="C317" s="12" t="s">
        <v>21</v>
      </c>
      <c r="D317" s="12" t="s">
        <v>14</v>
      </c>
      <c r="E317" s="16" t="s">
        <v>113</v>
      </c>
      <c r="F317" s="17">
        <v>2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77</v>
      </c>
      <c r="C318" s="12" t="s">
        <v>21</v>
      </c>
      <c r="D318" s="12" t="s">
        <v>15</v>
      </c>
      <c r="E318" s="16" t="s">
        <v>113</v>
      </c>
      <c r="F318" s="17">
        <v>2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77</v>
      </c>
      <c r="C319" s="12" t="s">
        <v>13</v>
      </c>
      <c r="D319" s="12" t="s">
        <v>14</v>
      </c>
      <c r="E319" s="16">
        <v>119</v>
      </c>
      <c r="F319" s="17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77</v>
      </c>
      <c r="C320" s="12" t="s">
        <v>13</v>
      </c>
      <c r="D320" s="12" t="s">
        <v>15</v>
      </c>
      <c r="E320" s="16">
        <v>131</v>
      </c>
      <c r="F320" s="17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77</v>
      </c>
      <c r="C321" s="12" t="s">
        <v>16</v>
      </c>
      <c r="D321" s="12" t="s">
        <v>14</v>
      </c>
      <c r="E321" s="13">
        <v>4504</v>
      </c>
      <c r="F321" s="17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77</v>
      </c>
      <c r="C322" s="12" t="s">
        <v>16</v>
      </c>
      <c r="D322" s="12" t="s">
        <v>15</v>
      </c>
      <c r="E322" s="13">
        <v>5137</v>
      </c>
      <c r="F322" s="17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77</v>
      </c>
      <c r="C323" s="12" t="s">
        <v>17</v>
      </c>
      <c r="D323" s="12" t="s">
        <v>14</v>
      </c>
      <c r="E323" s="13">
        <v>34950</v>
      </c>
      <c r="F323" s="17" t="s">
        <v>113</v>
      </c>
      <c r="G323" s="15" t="s">
        <v>113</v>
      </c>
    </row>
    <row r="324" spans="1:7" ht="17.100000000000001" customHeight="1" x14ac:dyDescent="0.3">
      <c r="A324" s="21" t="s">
        <v>11</v>
      </c>
      <c r="B324" s="21" t="s">
        <v>77</v>
      </c>
      <c r="C324" s="21" t="s">
        <v>17</v>
      </c>
      <c r="D324" s="21" t="s">
        <v>15</v>
      </c>
      <c r="E324" s="22">
        <v>21537</v>
      </c>
      <c r="F324" s="23" t="s">
        <v>113</v>
      </c>
      <c r="G324" s="24" t="s">
        <v>113</v>
      </c>
    </row>
    <row r="325" spans="1:7" ht="17.100000000000001" customHeight="1" x14ac:dyDescent="0.3">
      <c r="A325" s="25" t="s">
        <v>9</v>
      </c>
    </row>
  </sheetData>
  <sheetProtection sheet="1" objects="1" scenarios="1" selectLockedCells="1"/>
  <conditionalFormatting sqref="A4:G32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408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379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320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297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268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260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133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85</v>
      </c>
      <c r="D11" s="13" t="s">
        <v>113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82</v>
      </c>
      <c r="D12" s="13" t="s">
        <v>113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82</v>
      </c>
      <c r="D13" s="16">
        <v>65</v>
      </c>
      <c r="E13" s="26" t="s">
        <v>113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79</v>
      </c>
      <c r="D14" s="13" t="s">
        <v>113</v>
      </c>
      <c r="E14" s="16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80</v>
      </c>
      <c r="D15" s="13" t="s">
        <v>113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19</v>
      </c>
      <c r="C16" s="12" t="s">
        <v>78</v>
      </c>
      <c r="D16" s="13" t="s">
        <v>113</v>
      </c>
      <c r="E16" s="16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82</v>
      </c>
      <c r="D17" s="16">
        <v>255</v>
      </c>
      <c r="E17" s="26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20</v>
      </c>
      <c r="C18" s="12" t="s">
        <v>79</v>
      </c>
      <c r="D18" s="16">
        <v>52</v>
      </c>
      <c r="E18" s="26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20</v>
      </c>
      <c r="C19" s="12" t="s">
        <v>80</v>
      </c>
      <c r="D19" s="16">
        <v>28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20</v>
      </c>
      <c r="C20" s="12" t="s">
        <v>85</v>
      </c>
      <c r="D20" s="13" t="s">
        <v>113</v>
      </c>
      <c r="E20" s="16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20</v>
      </c>
      <c r="C21" s="12" t="s">
        <v>81</v>
      </c>
      <c r="D21" s="13" t="s">
        <v>113</v>
      </c>
      <c r="E21" s="1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20</v>
      </c>
      <c r="C22" s="12" t="s">
        <v>84</v>
      </c>
      <c r="D22" s="13" t="s">
        <v>113</v>
      </c>
      <c r="E22" s="16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82</v>
      </c>
      <c r="D23" s="16">
        <v>88</v>
      </c>
      <c r="E23" s="26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6">
        <v>13</v>
      </c>
      <c r="E24" s="26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79</v>
      </c>
      <c r="D25" s="16">
        <v>11</v>
      </c>
      <c r="E25" s="26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 t="s">
        <v>113</v>
      </c>
      <c r="E26" s="16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81</v>
      </c>
      <c r="D27" s="13" t="s">
        <v>113</v>
      </c>
      <c r="E27" s="16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78</v>
      </c>
      <c r="D28" s="13" t="s">
        <v>113</v>
      </c>
      <c r="E28" s="16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22</v>
      </c>
      <c r="C29" s="12" t="s">
        <v>86</v>
      </c>
      <c r="D29" s="13" t="s">
        <v>113</v>
      </c>
      <c r="E29" s="1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6">
        <v>24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82</v>
      </c>
      <c r="D31" s="16">
        <v>17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80</v>
      </c>
      <c r="D32" s="13" t="s">
        <v>113</v>
      </c>
      <c r="E32" s="16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81</v>
      </c>
      <c r="D33" s="13" t="s">
        <v>113</v>
      </c>
      <c r="E33" s="16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83</v>
      </c>
      <c r="D34" s="13" t="s">
        <v>113</v>
      </c>
      <c r="E34" s="16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87</v>
      </c>
      <c r="D35" s="13" t="s">
        <v>113</v>
      </c>
      <c r="E35" s="16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23</v>
      </c>
      <c r="C36" s="12" t="s">
        <v>88</v>
      </c>
      <c r="D36" s="13" t="s">
        <v>113</v>
      </c>
      <c r="E36" s="16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16">
        <v>405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82</v>
      </c>
      <c r="D38" s="16">
        <v>364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>
        <v>261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81</v>
      </c>
      <c r="D40" s="16">
        <v>176</v>
      </c>
      <c r="E40" s="26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89</v>
      </c>
      <c r="D41" s="16">
        <v>138</v>
      </c>
      <c r="E41" s="26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78</v>
      </c>
      <c r="D42" s="16">
        <v>87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24</v>
      </c>
      <c r="C43" s="12" t="s">
        <v>83</v>
      </c>
      <c r="D43" s="16">
        <v>75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82</v>
      </c>
      <c r="D44" s="16">
        <v>46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79</v>
      </c>
      <c r="D45" s="16">
        <v>12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80</v>
      </c>
      <c r="D46" s="13" t="s">
        <v>113</v>
      </c>
      <c r="E46" s="16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85</v>
      </c>
      <c r="D47" s="13" t="s">
        <v>113</v>
      </c>
      <c r="E47" s="16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84</v>
      </c>
      <c r="D48" s="13" t="s">
        <v>113</v>
      </c>
      <c r="E48" s="16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6">
        <v>133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80</v>
      </c>
      <c r="D50" s="16">
        <v>28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6">
        <v>12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13" t="s">
        <v>113</v>
      </c>
      <c r="E52" s="16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83</v>
      </c>
      <c r="D53" s="13" t="s">
        <v>113</v>
      </c>
      <c r="E53" s="16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81</v>
      </c>
      <c r="D54" s="13" t="s">
        <v>113</v>
      </c>
      <c r="E54" s="16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79</v>
      </c>
      <c r="D55" s="16">
        <v>864</v>
      </c>
      <c r="E55" s="26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82</v>
      </c>
      <c r="D56" s="16">
        <v>372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80</v>
      </c>
      <c r="D57" s="16">
        <v>272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81</v>
      </c>
      <c r="D58" s="16">
        <v>95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83</v>
      </c>
      <c r="D59" s="16">
        <v>75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84</v>
      </c>
      <c r="D60" s="16">
        <v>35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82</v>
      </c>
      <c r="D61" s="16">
        <v>34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79</v>
      </c>
      <c r="D62" s="16">
        <v>19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89</v>
      </c>
      <c r="D63" s="13" t="s">
        <v>113</v>
      </c>
      <c r="E63" s="16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80</v>
      </c>
      <c r="D64" s="13" t="s">
        <v>113</v>
      </c>
      <c r="E64" s="16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6">
        <v>167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80</v>
      </c>
      <c r="D66" s="16">
        <v>43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6">
        <v>13</v>
      </c>
      <c r="E67" s="26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79</v>
      </c>
      <c r="D68" s="16">
        <v>13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88</v>
      </c>
      <c r="D69" s="13" t="s">
        <v>113</v>
      </c>
      <c r="E69" s="16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84</v>
      </c>
      <c r="D70" s="13" t="s">
        <v>113</v>
      </c>
      <c r="E70" s="16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79</v>
      </c>
      <c r="D71" s="16">
        <v>487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82</v>
      </c>
      <c r="D72" s="16">
        <v>39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80</v>
      </c>
      <c r="D73" s="16">
        <v>14</v>
      </c>
      <c r="E73" s="26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81</v>
      </c>
      <c r="D74" s="13" t="s">
        <v>113</v>
      </c>
      <c r="E74" s="16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84</v>
      </c>
      <c r="D75" s="13" t="s">
        <v>113</v>
      </c>
      <c r="E75" s="16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82</v>
      </c>
      <c r="D76" s="16">
        <v>19</v>
      </c>
      <c r="E76" s="26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85</v>
      </c>
      <c r="D77" s="13" t="s">
        <v>113</v>
      </c>
      <c r="E77" s="16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3" t="s">
        <v>113</v>
      </c>
      <c r="E78" s="16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80</v>
      </c>
      <c r="D79" s="13" t="s">
        <v>113</v>
      </c>
      <c r="E79" s="16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6">
        <v>907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82</v>
      </c>
      <c r="D81" s="16">
        <v>475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81</v>
      </c>
      <c r="D82" s="16">
        <v>84</v>
      </c>
      <c r="E82" s="26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6">
        <v>76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89</v>
      </c>
      <c r="D84" s="16">
        <v>47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83</v>
      </c>
      <c r="D85" s="16" t="s">
        <v>113</v>
      </c>
      <c r="E85" s="26">
        <v>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88</v>
      </c>
      <c r="D86" s="16" t="s">
        <v>113</v>
      </c>
      <c r="E86" s="26">
        <v>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79</v>
      </c>
      <c r="D87" s="16">
        <v>153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82</v>
      </c>
      <c r="D88" s="16">
        <v>54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6">
        <v>15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80</v>
      </c>
      <c r="D90" s="13" t="s">
        <v>113</v>
      </c>
      <c r="E90" s="16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89</v>
      </c>
      <c r="D91" s="13" t="s">
        <v>113</v>
      </c>
      <c r="E91" s="16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84</v>
      </c>
      <c r="D92" s="13" t="s">
        <v>113</v>
      </c>
      <c r="E92" s="16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82</v>
      </c>
      <c r="D93" s="16">
        <v>128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79</v>
      </c>
      <c r="D94" s="16">
        <v>36</v>
      </c>
      <c r="E94" s="26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80</v>
      </c>
      <c r="D95" s="13" t="s">
        <v>113</v>
      </c>
      <c r="E95" s="16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81</v>
      </c>
      <c r="D96" s="13" t="s">
        <v>113</v>
      </c>
      <c r="E96" s="16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85</v>
      </c>
      <c r="D97" s="13" t="s">
        <v>113</v>
      </c>
      <c r="E97" s="16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82</v>
      </c>
      <c r="D98" s="16">
        <v>47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80</v>
      </c>
      <c r="D99" s="13" t="s">
        <v>113</v>
      </c>
      <c r="E99" s="16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84</v>
      </c>
      <c r="D100" s="13" t="s">
        <v>113</v>
      </c>
      <c r="E100" s="16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79</v>
      </c>
      <c r="D101" s="13" t="s">
        <v>113</v>
      </c>
      <c r="E101" s="16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79</v>
      </c>
      <c r="D102" s="13">
        <v>10477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82</v>
      </c>
      <c r="D103" s="13">
        <v>3664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81</v>
      </c>
      <c r="D104" s="13">
        <v>1982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78</v>
      </c>
      <c r="D105" s="13">
        <v>1106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89</v>
      </c>
      <c r="D106" s="16">
        <v>808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80</v>
      </c>
      <c r="D107" s="16">
        <v>711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90</v>
      </c>
      <c r="D108" s="16">
        <v>680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79</v>
      </c>
      <c r="D109" s="16">
        <v>160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82</v>
      </c>
      <c r="D110" s="16">
        <v>92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80</v>
      </c>
      <c r="D111" s="16">
        <v>28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83</v>
      </c>
      <c r="D112" s="13" t="s">
        <v>113</v>
      </c>
      <c r="E112" s="16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84</v>
      </c>
      <c r="D113" s="13" t="s">
        <v>113</v>
      </c>
      <c r="E113" s="16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81</v>
      </c>
      <c r="D114" s="13" t="s">
        <v>113</v>
      </c>
      <c r="E114" s="16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88</v>
      </c>
      <c r="D115" s="13" t="s">
        <v>113</v>
      </c>
      <c r="E115" s="16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82</v>
      </c>
      <c r="D116" s="16">
        <v>167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79</v>
      </c>
      <c r="D117" s="16">
        <v>59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80</v>
      </c>
      <c r="D118" s="16">
        <v>22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81</v>
      </c>
      <c r="D119" s="16">
        <v>18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78</v>
      </c>
      <c r="D120" s="13" t="s">
        <v>113</v>
      </c>
      <c r="E120" s="16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88</v>
      </c>
      <c r="D121" s="13" t="s">
        <v>113</v>
      </c>
      <c r="E121" s="16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84</v>
      </c>
      <c r="D122" s="13" t="s">
        <v>113</v>
      </c>
      <c r="E122" s="16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82</v>
      </c>
      <c r="D123" s="16">
        <v>30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79</v>
      </c>
      <c r="D124" s="13" t="s">
        <v>113</v>
      </c>
      <c r="E124" s="16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80</v>
      </c>
      <c r="D125" s="13" t="s">
        <v>113</v>
      </c>
      <c r="E125" s="16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81</v>
      </c>
      <c r="D126" s="13" t="s">
        <v>113</v>
      </c>
      <c r="E126" s="16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84</v>
      </c>
      <c r="D127" s="13" t="s">
        <v>113</v>
      </c>
      <c r="E127" s="16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82</v>
      </c>
      <c r="D128" s="16">
        <v>158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79</v>
      </c>
      <c r="D129" s="16">
        <v>29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80</v>
      </c>
      <c r="D130" s="16">
        <v>20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85</v>
      </c>
      <c r="D131" s="13" t="s">
        <v>113</v>
      </c>
      <c r="E131" s="16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84</v>
      </c>
      <c r="D132" s="13" t="s">
        <v>113</v>
      </c>
      <c r="E132" s="16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88</v>
      </c>
      <c r="D133" s="13" t="s">
        <v>113</v>
      </c>
      <c r="E133" s="16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79</v>
      </c>
      <c r="D134" s="16">
        <v>315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82</v>
      </c>
      <c r="D135" s="16">
        <v>128</v>
      </c>
      <c r="E135" s="26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81</v>
      </c>
      <c r="D136" s="16">
        <v>19</v>
      </c>
      <c r="E136" s="26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83</v>
      </c>
      <c r="D137" s="16">
        <v>16</v>
      </c>
      <c r="E137" s="26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80</v>
      </c>
      <c r="D138" s="16" t="s">
        <v>113</v>
      </c>
      <c r="E138" s="26">
        <v>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88</v>
      </c>
      <c r="D139" s="13" t="s">
        <v>113</v>
      </c>
      <c r="E139" s="16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82</v>
      </c>
      <c r="D140" s="16">
        <v>13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85</v>
      </c>
      <c r="D141" s="13" t="s">
        <v>113</v>
      </c>
      <c r="E141" s="16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79</v>
      </c>
      <c r="D142" s="13" t="s">
        <v>113</v>
      </c>
      <c r="E142" s="16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80</v>
      </c>
      <c r="D143" s="13" t="s">
        <v>113</v>
      </c>
      <c r="E143" s="16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79</v>
      </c>
      <c r="D144" s="13" t="s">
        <v>113</v>
      </c>
      <c r="E144" s="16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82</v>
      </c>
      <c r="D145" s="13" t="s">
        <v>113</v>
      </c>
      <c r="E145" s="16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79</v>
      </c>
      <c r="D146" s="16">
        <v>463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82</v>
      </c>
      <c r="D147" s="16">
        <v>126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80</v>
      </c>
      <c r="D148" s="16">
        <v>43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89</v>
      </c>
      <c r="D149" s="16">
        <v>25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81</v>
      </c>
      <c r="D150" s="16" t="s">
        <v>113</v>
      </c>
      <c r="E150" s="26">
        <v>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88</v>
      </c>
      <c r="D151" s="13" t="s">
        <v>113</v>
      </c>
      <c r="E151" s="16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82</v>
      </c>
      <c r="D152" s="16">
        <v>74</v>
      </c>
      <c r="E152" s="26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79</v>
      </c>
      <c r="D153" s="16">
        <v>69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80</v>
      </c>
      <c r="D154" s="16">
        <v>12</v>
      </c>
      <c r="E154" s="26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89</v>
      </c>
      <c r="D155" s="13" t="s">
        <v>113</v>
      </c>
      <c r="E155" s="16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88</v>
      </c>
      <c r="D156" s="13" t="s">
        <v>113</v>
      </c>
      <c r="E156" s="16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84</v>
      </c>
      <c r="D157" s="13" t="s">
        <v>113</v>
      </c>
      <c r="E157" s="16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82</v>
      </c>
      <c r="D158" s="16">
        <v>112</v>
      </c>
      <c r="E158" s="26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80</v>
      </c>
      <c r="D159" s="16">
        <v>15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79</v>
      </c>
      <c r="D160" s="16">
        <v>11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85</v>
      </c>
      <c r="D161" s="13" t="s">
        <v>113</v>
      </c>
      <c r="E161" s="16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81</v>
      </c>
      <c r="D162" s="13" t="s">
        <v>113</v>
      </c>
      <c r="E162" s="16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89</v>
      </c>
      <c r="D163" s="13" t="s">
        <v>113</v>
      </c>
      <c r="E163" s="16">
        <v>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79</v>
      </c>
      <c r="D164" s="13">
        <v>1625</v>
      </c>
      <c r="E164" s="26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82</v>
      </c>
      <c r="D165" s="16">
        <v>958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91</v>
      </c>
      <c r="D166" s="16">
        <v>651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80</v>
      </c>
      <c r="D167" s="16">
        <v>597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84</v>
      </c>
      <c r="D168" s="16">
        <v>236</v>
      </c>
      <c r="E168" s="26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90</v>
      </c>
      <c r="D169" s="16">
        <v>194</v>
      </c>
      <c r="E169" s="26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78</v>
      </c>
      <c r="D170" s="16">
        <v>161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82</v>
      </c>
      <c r="D171" s="16">
        <v>220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80</v>
      </c>
      <c r="D172" s="16">
        <v>65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79</v>
      </c>
      <c r="D173" s="16">
        <v>49</v>
      </c>
      <c r="E173" s="26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83</v>
      </c>
      <c r="D174" s="16">
        <v>32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89</v>
      </c>
      <c r="D175" s="16">
        <v>20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84</v>
      </c>
      <c r="D176" s="16">
        <v>11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82</v>
      </c>
      <c r="D177" s="16">
        <v>30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79</v>
      </c>
      <c r="D178" s="13" t="s">
        <v>113</v>
      </c>
      <c r="E178" s="16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80</v>
      </c>
      <c r="D179" s="13" t="s">
        <v>113</v>
      </c>
      <c r="E179" s="16">
        <v>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84</v>
      </c>
      <c r="D180" s="13" t="s">
        <v>113</v>
      </c>
      <c r="E180" s="16">
        <v>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79</v>
      </c>
      <c r="D181" s="13">
        <v>1796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82</v>
      </c>
      <c r="D182" s="16">
        <v>932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80</v>
      </c>
      <c r="D183" s="16">
        <v>344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81</v>
      </c>
      <c r="D184" s="16">
        <v>249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89</v>
      </c>
      <c r="D185" s="16">
        <v>113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84</v>
      </c>
      <c r="D186" s="16">
        <v>63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88</v>
      </c>
      <c r="D187" s="16">
        <v>45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82</v>
      </c>
      <c r="D188" s="16">
        <v>484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79</v>
      </c>
      <c r="D189" s="16">
        <v>298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80</v>
      </c>
      <c r="D190" s="16">
        <v>276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81</v>
      </c>
      <c r="D191" s="16">
        <v>187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83</v>
      </c>
      <c r="D192" s="16">
        <v>82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84</v>
      </c>
      <c r="D193" s="16">
        <v>75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89</v>
      </c>
      <c r="D194" s="16">
        <v>68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79</v>
      </c>
      <c r="D195" s="16">
        <v>50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82</v>
      </c>
      <c r="D196" s="16">
        <v>13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80</v>
      </c>
      <c r="D197" s="13" t="s">
        <v>113</v>
      </c>
      <c r="E197" s="16">
        <v>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89</v>
      </c>
      <c r="D198" s="13" t="s">
        <v>113</v>
      </c>
      <c r="E198" s="16">
        <v>1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88</v>
      </c>
      <c r="D199" s="13" t="s">
        <v>113</v>
      </c>
      <c r="E199" s="16">
        <v>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79</v>
      </c>
      <c r="D200" s="13">
        <v>1960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82</v>
      </c>
      <c r="D201" s="16">
        <v>837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81</v>
      </c>
      <c r="D202" s="16">
        <v>329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80</v>
      </c>
      <c r="D203" s="16">
        <v>200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78</v>
      </c>
      <c r="D204" s="16">
        <v>96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89</v>
      </c>
      <c r="D205" s="16">
        <v>76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88</v>
      </c>
      <c r="D206" s="16">
        <v>65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79</v>
      </c>
      <c r="D207" s="13">
        <v>1636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82</v>
      </c>
      <c r="D208" s="13">
        <v>1073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80</v>
      </c>
      <c r="D209" s="16">
        <v>868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89</v>
      </c>
      <c r="D210" s="16">
        <v>231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81</v>
      </c>
      <c r="D211" s="16">
        <v>212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84</v>
      </c>
      <c r="D212" s="16">
        <v>131</v>
      </c>
      <c r="E212" s="26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78</v>
      </c>
      <c r="D213" s="16">
        <v>79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78</v>
      </c>
      <c r="D214" s="16">
        <v>580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80</v>
      </c>
      <c r="D215" s="16">
        <v>321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79</v>
      </c>
      <c r="D216" s="16">
        <v>236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82</v>
      </c>
      <c r="D217" s="16">
        <v>236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81</v>
      </c>
      <c r="D218" s="16">
        <v>127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84</v>
      </c>
      <c r="D219" s="16" t="s">
        <v>113</v>
      </c>
      <c r="E219" s="26">
        <v>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89</v>
      </c>
      <c r="D220" s="16" t="s">
        <v>113</v>
      </c>
      <c r="E220" s="26">
        <v>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79</v>
      </c>
      <c r="D221" s="16">
        <v>475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82</v>
      </c>
      <c r="D222" s="16">
        <v>288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83</v>
      </c>
      <c r="D223" s="16">
        <v>129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80</v>
      </c>
      <c r="D224" s="16">
        <v>122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81</v>
      </c>
      <c r="D225" s="16">
        <v>110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89</v>
      </c>
      <c r="D226" s="16">
        <v>100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88</v>
      </c>
      <c r="D227" s="16">
        <v>57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82</v>
      </c>
      <c r="D228" s="16">
        <v>166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80</v>
      </c>
      <c r="D229" s="16">
        <v>100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79</v>
      </c>
      <c r="D230" s="16">
        <v>52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89</v>
      </c>
      <c r="D231" s="13" t="s">
        <v>113</v>
      </c>
      <c r="E231" s="16">
        <v>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84</v>
      </c>
      <c r="D232" s="13" t="s">
        <v>113</v>
      </c>
      <c r="E232" s="16">
        <v>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81</v>
      </c>
      <c r="D233" s="13" t="s">
        <v>113</v>
      </c>
      <c r="E233" s="16">
        <v>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91</v>
      </c>
      <c r="D234" s="13" t="s">
        <v>113</v>
      </c>
      <c r="E234" s="16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79</v>
      </c>
      <c r="D235" s="16">
        <v>189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82</v>
      </c>
      <c r="D236" s="16">
        <v>155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80</v>
      </c>
      <c r="D237" s="16">
        <v>132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78</v>
      </c>
      <c r="D238" s="16">
        <v>92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89</v>
      </c>
      <c r="D239" s="16">
        <v>80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88</v>
      </c>
      <c r="D240" s="16" t="s">
        <v>113</v>
      </c>
      <c r="E240" s="26">
        <v>2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81</v>
      </c>
      <c r="D241" s="16" t="s">
        <v>113</v>
      </c>
      <c r="E241" s="26">
        <v>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79</v>
      </c>
      <c r="D242" s="16">
        <v>299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82</v>
      </c>
      <c r="D243" s="16">
        <v>203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80</v>
      </c>
      <c r="D244" s="16">
        <v>67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84</v>
      </c>
      <c r="D245" s="16">
        <v>14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81</v>
      </c>
      <c r="D246" s="13" t="s">
        <v>113</v>
      </c>
      <c r="E246" s="16">
        <v>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89</v>
      </c>
      <c r="D247" s="13" t="s">
        <v>113</v>
      </c>
      <c r="E247" s="16">
        <v>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79</v>
      </c>
      <c r="D248" s="16">
        <v>764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78</v>
      </c>
      <c r="D249" s="16">
        <v>516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82</v>
      </c>
      <c r="D250" s="16">
        <v>409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83</v>
      </c>
      <c r="D251" s="16">
        <v>386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91</v>
      </c>
      <c r="D252" s="13" t="s">
        <v>113</v>
      </c>
      <c r="E252" s="16">
        <v>2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80</v>
      </c>
      <c r="D253" s="16">
        <v>216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89</v>
      </c>
      <c r="D254" s="16" t="s">
        <v>113</v>
      </c>
      <c r="E254" s="26">
        <v>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79</v>
      </c>
      <c r="D255" s="16">
        <v>174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82</v>
      </c>
      <c r="D256" s="16">
        <v>115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80</v>
      </c>
      <c r="D257" s="16">
        <v>44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84</v>
      </c>
      <c r="D258" s="13" t="s">
        <v>113</v>
      </c>
      <c r="E258" s="16">
        <v>1</v>
      </c>
      <c r="F258" s="15" t="s">
        <v>111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88</v>
      </c>
      <c r="D259" s="13" t="s">
        <v>113</v>
      </c>
      <c r="E259" s="16">
        <v>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85</v>
      </c>
      <c r="D260" s="13" t="s">
        <v>113</v>
      </c>
      <c r="E260" s="16">
        <v>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82</v>
      </c>
      <c r="D261" s="16">
        <v>305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80</v>
      </c>
      <c r="D262" s="16">
        <v>36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79</v>
      </c>
      <c r="D263" s="16">
        <v>28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85</v>
      </c>
      <c r="D264" s="13" t="s">
        <v>113</v>
      </c>
      <c r="E264" s="16">
        <v>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84</v>
      </c>
      <c r="D265" s="13" t="s">
        <v>113</v>
      </c>
      <c r="E265" s="16">
        <v>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89</v>
      </c>
      <c r="D266" s="13" t="s">
        <v>113</v>
      </c>
      <c r="E266" s="16">
        <v>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88</v>
      </c>
      <c r="D267" s="13" t="s">
        <v>113</v>
      </c>
      <c r="E267" s="16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64</v>
      </c>
      <c r="C268" s="12" t="s">
        <v>82</v>
      </c>
      <c r="D268" s="13" t="s">
        <v>113</v>
      </c>
      <c r="E268" s="16">
        <v>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79</v>
      </c>
      <c r="D269" s="13" t="s">
        <v>113</v>
      </c>
      <c r="E269" s="16">
        <v>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82</v>
      </c>
      <c r="D270" s="16">
        <v>91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80</v>
      </c>
      <c r="D271" s="16">
        <v>17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79</v>
      </c>
      <c r="D272" s="13" t="s">
        <v>113</v>
      </c>
      <c r="E272" s="16">
        <v>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85</v>
      </c>
      <c r="D273" s="13" t="s">
        <v>113</v>
      </c>
      <c r="E273" s="16">
        <v>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81</v>
      </c>
      <c r="D274" s="13" t="s">
        <v>113</v>
      </c>
      <c r="E274" s="16">
        <v>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92</v>
      </c>
      <c r="D275" s="13" t="s">
        <v>113</v>
      </c>
      <c r="E275" s="16">
        <v>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84</v>
      </c>
      <c r="D276" s="13" t="s">
        <v>113</v>
      </c>
      <c r="E276" s="16">
        <v>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79</v>
      </c>
      <c r="D277" s="16">
        <v>191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82</v>
      </c>
      <c r="D278" s="16">
        <v>158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81</v>
      </c>
      <c r="D279" s="16">
        <v>120</v>
      </c>
      <c r="E279" s="26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89</v>
      </c>
      <c r="D280" s="16">
        <v>109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80</v>
      </c>
      <c r="D281" s="16">
        <v>50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83</v>
      </c>
      <c r="D282" s="16" t="s">
        <v>113</v>
      </c>
      <c r="E282" s="26">
        <v>2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84</v>
      </c>
      <c r="D283" s="16" t="s">
        <v>113</v>
      </c>
      <c r="E283" s="26">
        <v>2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82</v>
      </c>
      <c r="D284" s="16">
        <v>215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79</v>
      </c>
      <c r="D285" s="16">
        <v>118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80</v>
      </c>
      <c r="D286" s="16">
        <v>55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84</v>
      </c>
      <c r="D287" s="16">
        <v>40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81</v>
      </c>
      <c r="D288" s="13" t="s">
        <v>113</v>
      </c>
      <c r="E288" s="16">
        <v>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88</v>
      </c>
      <c r="D289" s="13" t="s">
        <v>113</v>
      </c>
      <c r="E289" s="16">
        <v>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78</v>
      </c>
      <c r="D290" s="13" t="s">
        <v>113</v>
      </c>
      <c r="E290" s="16">
        <v>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79</v>
      </c>
      <c r="D291" s="16">
        <v>463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82</v>
      </c>
      <c r="D292" s="16">
        <v>380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80</v>
      </c>
      <c r="D293" s="16">
        <v>93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83</v>
      </c>
      <c r="D294" s="16">
        <v>41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81</v>
      </c>
      <c r="D295" s="16">
        <v>38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84</v>
      </c>
      <c r="D296" s="16" t="s">
        <v>113</v>
      </c>
      <c r="E296" s="26">
        <v>2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89</v>
      </c>
      <c r="D297" s="16" t="s">
        <v>113</v>
      </c>
      <c r="E297" s="26">
        <v>2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82</v>
      </c>
      <c r="D298" s="16">
        <v>82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79</v>
      </c>
      <c r="D299" s="16">
        <v>64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83</v>
      </c>
      <c r="D300" s="16">
        <v>62</v>
      </c>
      <c r="E300" s="26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88</v>
      </c>
      <c r="D301" s="13" t="s">
        <v>113</v>
      </c>
      <c r="E301" s="16">
        <v>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81</v>
      </c>
      <c r="D302" s="13" t="s">
        <v>113</v>
      </c>
      <c r="E302" s="16">
        <v>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80</v>
      </c>
      <c r="D303" s="13" t="s">
        <v>113</v>
      </c>
      <c r="E303" s="16">
        <v>1</v>
      </c>
      <c r="F303" s="15" t="s">
        <v>111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89</v>
      </c>
      <c r="D304" s="13" t="s">
        <v>113</v>
      </c>
      <c r="E304" s="16">
        <v>1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82</v>
      </c>
      <c r="D305" s="16">
        <v>91</v>
      </c>
      <c r="E305" s="26" t="s">
        <v>113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79</v>
      </c>
      <c r="D306" s="16">
        <v>34</v>
      </c>
      <c r="E306" s="26" t="s">
        <v>113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80</v>
      </c>
      <c r="D307" s="16">
        <v>12</v>
      </c>
      <c r="E307" s="26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85</v>
      </c>
      <c r="D308" s="13" t="s">
        <v>113</v>
      </c>
      <c r="E308" s="16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81</v>
      </c>
      <c r="D309" s="13" t="s">
        <v>113</v>
      </c>
      <c r="E309" s="16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78</v>
      </c>
      <c r="D310" s="13" t="s">
        <v>113</v>
      </c>
      <c r="E310" s="16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82</v>
      </c>
      <c r="D311" s="16">
        <v>27</v>
      </c>
      <c r="E311" s="26" t="s">
        <v>113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80</v>
      </c>
      <c r="D312" s="13" t="s">
        <v>113</v>
      </c>
      <c r="E312" s="16">
        <v>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79</v>
      </c>
      <c r="D313" s="13" t="s">
        <v>113</v>
      </c>
      <c r="E313" s="16">
        <v>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85</v>
      </c>
      <c r="D314" s="13" t="s">
        <v>113</v>
      </c>
      <c r="E314" s="16">
        <v>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79</v>
      </c>
      <c r="D315" s="16">
        <v>578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82</v>
      </c>
      <c r="D316" s="16">
        <v>186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80</v>
      </c>
      <c r="D317" s="16">
        <v>71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84</v>
      </c>
      <c r="D318" s="16">
        <v>20</v>
      </c>
      <c r="E318" s="26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89</v>
      </c>
      <c r="D319" s="16" t="s">
        <v>113</v>
      </c>
      <c r="E319" s="26">
        <v>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81</v>
      </c>
      <c r="D320" s="13" t="s">
        <v>113</v>
      </c>
      <c r="E320" s="16">
        <v>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82</v>
      </c>
      <c r="D321" s="16">
        <v>81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79</v>
      </c>
      <c r="D322" s="16">
        <v>12</v>
      </c>
      <c r="E322" s="26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83</v>
      </c>
      <c r="D323" s="13" t="s">
        <v>113</v>
      </c>
      <c r="E323" s="16">
        <v>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80</v>
      </c>
      <c r="D324" s="13" t="s">
        <v>113</v>
      </c>
      <c r="E324" s="16">
        <v>1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84</v>
      </c>
      <c r="D325" s="13" t="s">
        <v>113</v>
      </c>
      <c r="E325" s="16">
        <v>1</v>
      </c>
      <c r="F325" s="15" t="s">
        <v>111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79</v>
      </c>
      <c r="D326" s="16">
        <v>584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82</v>
      </c>
      <c r="D327" s="16">
        <v>318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80</v>
      </c>
      <c r="D328" s="16">
        <v>154</v>
      </c>
      <c r="E328" s="26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89</v>
      </c>
      <c r="D329" s="16">
        <v>35</v>
      </c>
      <c r="E329" s="26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84</v>
      </c>
      <c r="D330" s="16">
        <v>25</v>
      </c>
      <c r="E330" s="26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79</v>
      </c>
      <c r="D331" s="16">
        <v>123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82</v>
      </c>
      <c r="D332" s="16">
        <v>97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80</v>
      </c>
      <c r="D333" s="16">
        <v>33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83</v>
      </c>
      <c r="D334" s="13" t="s">
        <v>113</v>
      </c>
      <c r="E334" s="16">
        <v>1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81</v>
      </c>
      <c r="D335" s="13" t="s">
        <v>113</v>
      </c>
      <c r="E335" s="16">
        <v>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84</v>
      </c>
      <c r="D336" s="13" t="s">
        <v>113</v>
      </c>
      <c r="E336" s="16">
        <v>1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88</v>
      </c>
      <c r="D337" s="13" t="s">
        <v>113</v>
      </c>
      <c r="E337" s="16">
        <v>1</v>
      </c>
      <c r="F337" s="15" t="s">
        <v>111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82</v>
      </c>
      <c r="D338" s="16">
        <v>104</v>
      </c>
      <c r="E338" s="26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79</v>
      </c>
      <c r="D339" s="16">
        <v>46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80</v>
      </c>
      <c r="D340" s="16">
        <v>14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85</v>
      </c>
      <c r="D341" s="13" t="s">
        <v>113</v>
      </c>
      <c r="E341" s="16">
        <v>1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81</v>
      </c>
      <c r="D342" s="13" t="s">
        <v>113</v>
      </c>
      <c r="E342" s="16">
        <v>1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89</v>
      </c>
      <c r="D343" s="13" t="s">
        <v>113</v>
      </c>
      <c r="E343" s="16">
        <v>1</v>
      </c>
      <c r="F343" s="15" t="s">
        <v>111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79</v>
      </c>
      <c r="D344" s="13">
        <v>26836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82</v>
      </c>
      <c r="D345" s="13">
        <v>15401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93</v>
      </c>
      <c r="D346" s="13">
        <v>6385</v>
      </c>
      <c r="E346" s="26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80</v>
      </c>
      <c r="D347" s="13">
        <v>5862</v>
      </c>
      <c r="E347" s="26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81</v>
      </c>
      <c r="D348" s="13">
        <v>4379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78</v>
      </c>
      <c r="D349" s="13">
        <v>3327</v>
      </c>
      <c r="E349" s="26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89</v>
      </c>
      <c r="D350" s="13">
        <v>2517</v>
      </c>
      <c r="E350" s="26" t="s">
        <v>113</v>
      </c>
      <c r="F350" s="15" t="s">
        <v>113</v>
      </c>
    </row>
    <row r="351" spans="1:6" ht="17.100000000000001" customHeight="1" x14ac:dyDescent="0.3">
      <c r="A351" s="21" t="s">
        <v>11</v>
      </c>
      <c r="B351" s="21" t="s">
        <v>77</v>
      </c>
      <c r="C351" s="21" t="s">
        <v>84</v>
      </c>
      <c r="D351" s="22">
        <v>1742</v>
      </c>
      <c r="E351" s="28" t="s">
        <v>113</v>
      </c>
      <c r="F351" s="24" t="s">
        <v>113</v>
      </c>
    </row>
    <row r="352" spans="1:6" ht="17.100000000000001" customHeight="1" x14ac:dyDescent="0.3">
      <c r="A352" s="25" t="s">
        <v>9</v>
      </c>
    </row>
  </sheetData>
  <sheetProtection sheet="1" objects="1" scenarios="1" selectLockedCells="1"/>
  <conditionalFormatting sqref="A4:F35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1725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278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204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16">
        <v>47</v>
      </c>
      <c r="E7" s="29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18</v>
      </c>
      <c r="C8" s="12" t="s">
        <v>94</v>
      </c>
      <c r="D8" s="13" t="s">
        <v>113</v>
      </c>
      <c r="E8" s="30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19</v>
      </c>
      <c r="C9" s="12" t="s">
        <v>94</v>
      </c>
      <c r="D9" s="16">
        <v>78</v>
      </c>
      <c r="E9" s="29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94</v>
      </c>
      <c r="D10" s="16">
        <v>335</v>
      </c>
      <c r="E10" s="29" t="s">
        <v>113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20</v>
      </c>
      <c r="C11" s="12" t="s">
        <v>95</v>
      </c>
      <c r="D11" s="16" t="s">
        <v>113</v>
      </c>
      <c r="E11" s="29">
        <v>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20</v>
      </c>
      <c r="C12" s="12" t="s">
        <v>97</v>
      </c>
      <c r="D12" s="13" t="s">
        <v>113</v>
      </c>
      <c r="E12" s="30">
        <v>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94</v>
      </c>
      <c r="D13" s="16">
        <v>118</v>
      </c>
      <c r="E13" s="29" t="s">
        <v>113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95</v>
      </c>
      <c r="D14" s="13" t="s">
        <v>113</v>
      </c>
      <c r="E14" s="30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96</v>
      </c>
      <c r="D15" s="13" t="s">
        <v>113</v>
      </c>
      <c r="E15" s="30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6">
        <v>28</v>
      </c>
      <c r="E16" s="29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6">
        <v>21</v>
      </c>
      <c r="E17" s="29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>
        <v>1276</v>
      </c>
      <c r="E18" s="29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6">
        <v>297</v>
      </c>
      <c r="E19" s="29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6">
        <v>26</v>
      </c>
      <c r="E20" s="29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98</v>
      </c>
      <c r="D21" s="16">
        <v>20</v>
      </c>
      <c r="E21" s="29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94</v>
      </c>
      <c r="D22" s="16" t="s">
        <v>113</v>
      </c>
      <c r="E22" s="29">
        <v>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95</v>
      </c>
      <c r="D23" s="13" t="s">
        <v>113</v>
      </c>
      <c r="E23" s="30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6">
        <v>182</v>
      </c>
      <c r="E24" s="29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 t="s">
        <v>113</v>
      </c>
      <c r="E25" s="30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99</v>
      </c>
      <c r="D26" s="13" t="s">
        <v>113</v>
      </c>
      <c r="E26" s="30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97</v>
      </c>
      <c r="D27" s="13" t="s">
        <v>113</v>
      </c>
      <c r="E27" s="30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94</v>
      </c>
      <c r="D28" s="13">
        <v>1330</v>
      </c>
      <c r="E28" s="29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95</v>
      </c>
      <c r="D29" s="16">
        <v>472</v>
      </c>
      <c r="E29" s="29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100</v>
      </c>
      <c r="D30" s="13" t="s">
        <v>113</v>
      </c>
      <c r="E30" s="30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101</v>
      </c>
      <c r="D31" s="13" t="s">
        <v>113</v>
      </c>
      <c r="E31" s="30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6">
        <v>41</v>
      </c>
      <c r="E32" s="29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95</v>
      </c>
      <c r="D33" s="16">
        <v>16</v>
      </c>
      <c r="E33" s="29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94</v>
      </c>
      <c r="D34" s="16" t="s">
        <v>113</v>
      </c>
      <c r="E34" s="29">
        <v>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3" t="s">
        <v>113</v>
      </c>
      <c r="E35" s="30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6">
        <v>425</v>
      </c>
      <c r="E36" s="29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94</v>
      </c>
      <c r="D37" s="16">
        <v>119</v>
      </c>
      <c r="E37" s="29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94</v>
      </c>
      <c r="D38" s="16" t="s">
        <v>113</v>
      </c>
      <c r="E38" s="29">
        <v>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3" t="s">
        <v>113</v>
      </c>
      <c r="E39" s="30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94</v>
      </c>
      <c r="D40" s="13">
        <v>1036</v>
      </c>
      <c r="E40" s="29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6">
        <v>631</v>
      </c>
      <c r="E41" s="29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100</v>
      </c>
      <c r="D42" s="13" t="s">
        <v>113</v>
      </c>
      <c r="E42" s="30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98</v>
      </c>
      <c r="D43" s="13" t="s">
        <v>113</v>
      </c>
      <c r="E43" s="30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94</v>
      </c>
      <c r="D44" s="16">
        <v>149</v>
      </c>
      <c r="E44" s="29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6">
        <v>95</v>
      </c>
      <c r="E45" s="29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90</v>
      </c>
      <c r="D46" s="13" t="s">
        <v>113</v>
      </c>
      <c r="E46" s="30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98</v>
      </c>
      <c r="D47" s="13" t="s">
        <v>113</v>
      </c>
      <c r="E47" s="30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94</v>
      </c>
      <c r="D48" s="16">
        <v>156</v>
      </c>
      <c r="E48" s="29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6">
        <v>24</v>
      </c>
      <c r="E49" s="29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94</v>
      </c>
      <c r="D50" s="16" t="s">
        <v>113</v>
      </c>
      <c r="E50" s="29">
        <v>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95</v>
      </c>
      <c r="D51" s="13" t="s">
        <v>113</v>
      </c>
      <c r="E51" s="30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94</v>
      </c>
      <c r="D52" s="13">
        <v>11268</v>
      </c>
      <c r="E52" s="29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95</v>
      </c>
      <c r="D53" s="13">
        <v>7821</v>
      </c>
      <c r="E53" s="29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90</v>
      </c>
      <c r="D54" s="16">
        <v>451</v>
      </c>
      <c r="E54" s="29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97</v>
      </c>
      <c r="D55" s="16">
        <v>442</v>
      </c>
      <c r="E55" s="29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94</v>
      </c>
      <c r="D56" s="16">
        <v>178</v>
      </c>
      <c r="E56" s="29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95</v>
      </c>
      <c r="D57" s="16">
        <v>113</v>
      </c>
      <c r="E57" s="29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100</v>
      </c>
      <c r="D58" s="13" t="s">
        <v>113</v>
      </c>
      <c r="E58" s="30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102</v>
      </c>
      <c r="D59" s="13" t="s">
        <v>113</v>
      </c>
      <c r="E59" s="30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94</v>
      </c>
      <c r="D60" s="16">
        <v>240</v>
      </c>
      <c r="E60" s="29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95</v>
      </c>
      <c r="D61" s="16">
        <v>46</v>
      </c>
      <c r="E61" s="29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96</v>
      </c>
      <c r="D62" s="13" t="s">
        <v>113</v>
      </c>
      <c r="E62" s="30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102</v>
      </c>
      <c r="D63" s="13" t="s">
        <v>113</v>
      </c>
      <c r="E63" s="30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94</v>
      </c>
      <c r="D64" s="16">
        <v>42</v>
      </c>
      <c r="E64" s="29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94</v>
      </c>
      <c r="D65" s="16">
        <v>199</v>
      </c>
      <c r="E65" s="29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95</v>
      </c>
      <c r="D66" s="16">
        <v>23</v>
      </c>
      <c r="E66" s="29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91</v>
      </c>
      <c r="D67" s="13" t="s">
        <v>113</v>
      </c>
      <c r="E67" s="30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97</v>
      </c>
      <c r="D68" s="13" t="s">
        <v>113</v>
      </c>
      <c r="E68" s="30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94</v>
      </c>
      <c r="D69" s="16">
        <v>282</v>
      </c>
      <c r="E69" s="29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95</v>
      </c>
      <c r="D70" s="16">
        <v>221</v>
      </c>
      <c r="E70" s="29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100</v>
      </c>
      <c r="D71" s="13" t="s">
        <v>113</v>
      </c>
      <c r="E71" s="30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103</v>
      </c>
      <c r="D72" s="13" t="s">
        <v>113</v>
      </c>
      <c r="E72" s="30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94</v>
      </c>
      <c r="D73" s="16">
        <v>16</v>
      </c>
      <c r="E73" s="29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94</v>
      </c>
      <c r="D74" s="13" t="s">
        <v>113</v>
      </c>
      <c r="E74" s="30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95</v>
      </c>
      <c r="D75" s="13" t="s">
        <v>113</v>
      </c>
      <c r="E75" s="30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95</v>
      </c>
      <c r="D76" s="16">
        <v>387</v>
      </c>
      <c r="E76" s="29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94</v>
      </c>
      <c r="D77" s="16">
        <v>314</v>
      </c>
      <c r="E77" s="29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97</v>
      </c>
      <c r="D78" s="13" t="s">
        <v>113</v>
      </c>
      <c r="E78" s="30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104</v>
      </c>
      <c r="D79" s="13" t="s">
        <v>113</v>
      </c>
      <c r="E79" s="30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94</v>
      </c>
      <c r="D80" s="16">
        <v>115</v>
      </c>
      <c r="E80" s="29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95</v>
      </c>
      <c r="D81" s="16" t="s">
        <v>113</v>
      </c>
      <c r="E81" s="29">
        <v>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97</v>
      </c>
      <c r="D82" s="13" t="s">
        <v>113</v>
      </c>
      <c r="E82" s="30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94</v>
      </c>
      <c r="D83" s="16" t="s">
        <v>113</v>
      </c>
      <c r="E83" s="29">
        <v>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95</v>
      </c>
      <c r="D84" s="13" t="s">
        <v>113</v>
      </c>
      <c r="E84" s="30">
        <v>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94</v>
      </c>
      <c r="D85" s="13">
        <v>2738</v>
      </c>
      <c r="E85" s="29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95</v>
      </c>
      <c r="D86" s="13">
        <v>1305</v>
      </c>
      <c r="E86" s="29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91</v>
      </c>
      <c r="D87" s="16">
        <v>544</v>
      </c>
      <c r="E87" s="29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90</v>
      </c>
      <c r="D88" s="16">
        <v>121</v>
      </c>
      <c r="E88" s="29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94</v>
      </c>
      <c r="D89" s="16">
        <v>382</v>
      </c>
      <c r="E89" s="29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95</v>
      </c>
      <c r="D90" s="16" t="s">
        <v>113</v>
      </c>
      <c r="E90" s="29">
        <v>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102</v>
      </c>
      <c r="D91" s="13" t="s">
        <v>113</v>
      </c>
      <c r="E91" s="30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94</v>
      </c>
      <c r="D92" s="16" t="s">
        <v>113</v>
      </c>
      <c r="E92" s="29">
        <v>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95</v>
      </c>
      <c r="D93" s="13" t="s">
        <v>113</v>
      </c>
      <c r="E93" s="30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94</v>
      </c>
      <c r="D94" s="13">
        <v>2433</v>
      </c>
      <c r="E94" s="29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95</v>
      </c>
      <c r="D95" s="13">
        <v>1213</v>
      </c>
      <c r="E95" s="29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90</v>
      </c>
      <c r="D96" s="16" t="s">
        <v>113</v>
      </c>
      <c r="E96" s="29">
        <v>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97</v>
      </c>
      <c r="D97" s="13" t="s">
        <v>113</v>
      </c>
      <c r="E97" s="30">
        <v>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94</v>
      </c>
      <c r="D98" s="13">
        <v>1369</v>
      </c>
      <c r="E98" s="29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95</v>
      </c>
      <c r="D99" s="16">
        <v>166</v>
      </c>
      <c r="E99" s="29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102</v>
      </c>
      <c r="D100" s="16">
        <v>27</v>
      </c>
      <c r="E100" s="29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94</v>
      </c>
      <c r="D101" s="16">
        <v>38</v>
      </c>
      <c r="E101" s="29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95</v>
      </c>
      <c r="D102" s="16">
        <v>34</v>
      </c>
      <c r="E102" s="29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94</v>
      </c>
      <c r="D103" s="13">
        <v>2290</v>
      </c>
      <c r="E103" s="29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95</v>
      </c>
      <c r="D104" s="13">
        <v>1286</v>
      </c>
      <c r="E104" s="29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97</v>
      </c>
      <c r="D105" s="16" t="s">
        <v>113</v>
      </c>
      <c r="E105" s="29">
        <v>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90</v>
      </c>
      <c r="D106" s="13" t="s">
        <v>113</v>
      </c>
      <c r="E106" s="30">
        <v>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94</v>
      </c>
      <c r="D107" s="13">
        <v>2875</v>
      </c>
      <c r="E107" s="29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95</v>
      </c>
      <c r="D108" s="13">
        <v>1390</v>
      </c>
      <c r="E108" s="29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91</v>
      </c>
      <c r="D109" s="13" t="s">
        <v>113</v>
      </c>
      <c r="E109" s="30">
        <v>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98</v>
      </c>
      <c r="D110" s="16" t="s">
        <v>113</v>
      </c>
      <c r="E110" s="29">
        <v>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94</v>
      </c>
      <c r="D111" s="16">
        <v>955</v>
      </c>
      <c r="E111" s="29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96</v>
      </c>
      <c r="D112" s="16">
        <v>540</v>
      </c>
      <c r="E112" s="29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95</v>
      </c>
      <c r="D113" s="16">
        <v>188</v>
      </c>
      <c r="E113" s="29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102</v>
      </c>
      <c r="D114" s="16">
        <v>34</v>
      </c>
      <c r="E114" s="29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94</v>
      </c>
      <c r="D115" s="13">
        <v>1045</v>
      </c>
      <c r="E115" s="29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95</v>
      </c>
      <c r="D116" s="16">
        <v>285</v>
      </c>
      <c r="E116" s="29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100</v>
      </c>
      <c r="D117" s="16">
        <v>16</v>
      </c>
      <c r="E117" s="29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94</v>
      </c>
      <c r="D118" s="16">
        <v>287</v>
      </c>
      <c r="E118" s="29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95</v>
      </c>
      <c r="D119" s="16">
        <v>47</v>
      </c>
      <c r="E119" s="29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91</v>
      </c>
      <c r="D120" s="13" t="s">
        <v>113</v>
      </c>
      <c r="E120" s="30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105</v>
      </c>
      <c r="D121" s="13" t="s">
        <v>113</v>
      </c>
      <c r="E121" s="30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94</v>
      </c>
      <c r="D122" s="16">
        <v>510</v>
      </c>
      <c r="E122" s="29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95</v>
      </c>
      <c r="D123" s="16">
        <v>151</v>
      </c>
      <c r="E123" s="29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96</v>
      </c>
      <c r="D124" s="16">
        <v>45</v>
      </c>
      <c r="E124" s="29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97</v>
      </c>
      <c r="D125" s="16">
        <v>23</v>
      </c>
      <c r="E125" s="29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94</v>
      </c>
      <c r="D126" s="16">
        <v>384</v>
      </c>
      <c r="E126" s="29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95</v>
      </c>
      <c r="D127" s="16" t="s">
        <v>113</v>
      </c>
      <c r="E127" s="29">
        <v>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90</v>
      </c>
      <c r="D128" s="13" t="s">
        <v>113</v>
      </c>
      <c r="E128" s="30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94</v>
      </c>
      <c r="D129" s="13">
        <v>2087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95</v>
      </c>
      <c r="D130" s="16">
        <v>491</v>
      </c>
      <c r="E130" s="29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91</v>
      </c>
      <c r="D131" s="16">
        <v>266</v>
      </c>
      <c r="E131" s="29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96</v>
      </c>
      <c r="D132" s="16">
        <v>172</v>
      </c>
      <c r="E132" s="29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94</v>
      </c>
      <c r="D133" s="16">
        <v>217</v>
      </c>
      <c r="E133" s="29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95</v>
      </c>
      <c r="D134" s="16">
        <v>136</v>
      </c>
      <c r="E134" s="29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98</v>
      </c>
      <c r="D135" s="13" t="s">
        <v>113</v>
      </c>
      <c r="E135" s="30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91</v>
      </c>
      <c r="D136" s="13" t="s">
        <v>113</v>
      </c>
      <c r="E136" s="30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94</v>
      </c>
      <c r="D137" s="16">
        <v>373</v>
      </c>
      <c r="E137" s="29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95</v>
      </c>
      <c r="D138" s="16" t="s">
        <v>113</v>
      </c>
      <c r="E138" s="29">
        <v>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80</v>
      </c>
      <c r="D139" s="13" t="s">
        <v>113</v>
      </c>
      <c r="E139" s="30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64</v>
      </c>
      <c r="C140" s="12" t="s">
        <v>94</v>
      </c>
      <c r="D140" s="13" t="s">
        <v>113</v>
      </c>
      <c r="E140" s="30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64</v>
      </c>
      <c r="C141" s="12" t="s">
        <v>95</v>
      </c>
      <c r="D141" s="13" t="s">
        <v>113</v>
      </c>
      <c r="E141" s="30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65</v>
      </c>
      <c r="C142" s="12" t="s">
        <v>94</v>
      </c>
      <c r="D142" s="16">
        <v>117</v>
      </c>
      <c r="E142" s="29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65</v>
      </c>
      <c r="C143" s="12" t="s">
        <v>92</v>
      </c>
      <c r="D143" s="13" t="s">
        <v>113</v>
      </c>
      <c r="E143" s="30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65</v>
      </c>
      <c r="C144" s="12" t="s">
        <v>95</v>
      </c>
      <c r="D144" s="13" t="s">
        <v>113</v>
      </c>
      <c r="E144" s="30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66</v>
      </c>
      <c r="C145" s="12" t="s">
        <v>94</v>
      </c>
      <c r="D145" s="16">
        <v>551</v>
      </c>
      <c r="E145" s="29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95</v>
      </c>
      <c r="D146" s="16">
        <v>135</v>
      </c>
      <c r="E146" s="29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98</v>
      </c>
      <c r="D147" s="16" t="s">
        <v>113</v>
      </c>
      <c r="E147" s="29">
        <v>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96</v>
      </c>
      <c r="D148" s="13" t="s">
        <v>113</v>
      </c>
      <c r="E148" s="30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94</v>
      </c>
      <c r="D149" s="16">
        <v>355</v>
      </c>
      <c r="E149" s="29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95</v>
      </c>
      <c r="D150" s="16" t="s">
        <v>113</v>
      </c>
      <c r="E150" s="29">
        <v>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104</v>
      </c>
      <c r="D151" s="13" t="s">
        <v>113</v>
      </c>
      <c r="E151" s="30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94</v>
      </c>
      <c r="D152" s="16">
        <v>766</v>
      </c>
      <c r="E152" s="29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95</v>
      </c>
      <c r="D153" s="16">
        <v>319</v>
      </c>
      <c r="E153" s="29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100</v>
      </c>
      <c r="D154" s="16" t="s">
        <v>113</v>
      </c>
      <c r="E154" s="29">
        <v>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104</v>
      </c>
      <c r="D155" s="13" t="s">
        <v>113</v>
      </c>
      <c r="E155" s="30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94</v>
      </c>
      <c r="D156" s="16">
        <v>186</v>
      </c>
      <c r="E156" s="29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95</v>
      </c>
      <c r="D157" s="16">
        <v>38</v>
      </c>
      <c r="E157" s="29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100</v>
      </c>
      <c r="D158" s="13" t="s">
        <v>113</v>
      </c>
      <c r="E158" s="30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104</v>
      </c>
      <c r="D159" s="13" t="s">
        <v>113</v>
      </c>
      <c r="E159" s="30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70</v>
      </c>
      <c r="C160" s="12" t="s">
        <v>94</v>
      </c>
      <c r="D160" s="16">
        <v>112</v>
      </c>
      <c r="E160" s="29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95</v>
      </c>
      <c r="D161" s="16">
        <v>28</v>
      </c>
      <c r="E161" s="29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71</v>
      </c>
      <c r="C162" s="12" t="s">
        <v>94</v>
      </c>
      <c r="D162" s="16">
        <v>34</v>
      </c>
      <c r="E162" s="29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94</v>
      </c>
      <c r="D163" s="16">
        <v>539</v>
      </c>
      <c r="E163" s="29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72</v>
      </c>
      <c r="C164" s="12" t="s">
        <v>95</v>
      </c>
      <c r="D164" s="16">
        <v>360</v>
      </c>
      <c r="E164" s="29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72</v>
      </c>
      <c r="C165" s="12" t="s">
        <v>102</v>
      </c>
      <c r="D165" s="13" t="s">
        <v>113</v>
      </c>
      <c r="E165" s="30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72</v>
      </c>
      <c r="C166" s="12" t="s">
        <v>106</v>
      </c>
      <c r="D166" s="13" t="s">
        <v>113</v>
      </c>
      <c r="E166" s="30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73</v>
      </c>
      <c r="C167" s="12" t="s">
        <v>94</v>
      </c>
      <c r="D167" s="16" t="s">
        <v>113</v>
      </c>
      <c r="E167" s="29">
        <v>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73</v>
      </c>
      <c r="C168" s="12" t="s">
        <v>95</v>
      </c>
      <c r="D168" s="13" t="s">
        <v>113</v>
      </c>
      <c r="E168" s="30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94</v>
      </c>
      <c r="D169" s="16">
        <v>701</v>
      </c>
      <c r="E169" s="29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74</v>
      </c>
      <c r="C170" s="12" t="s">
        <v>95</v>
      </c>
      <c r="D170" s="16">
        <v>470</v>
      </c>
      <c r="E170" s="29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74</v>
      </c>
      <c r="C171" s="12" t="s">
        <v>102</v>
      </c>
      <c r="D171" s="13" t="s">
        <v>113</v>
      </c>
      <c r="E171" s="30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98</v>
      </c>
      <c r="D172" s="13" t="s">
        <v>113</v>
      </c>
      <c r="E172" s="30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75</v>
      </c>
      <c r="C173" s="12" t="s">
        <v>94</v>
      </c>
      <c r="D173" s="16">
        <v>201</v>
      </c>
      <c r="E173" s="29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75</v>
      </c>
      <c r="C174" s="12" t="s">
        <v>95</v>
      </c>
      <c r="D174" s="16">
        <v>80</v>
      </c>
      <c r="E174" s="29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102</v>
      </c>
      <c r="D175" s="13" t="s">
        <v>113</v>
      </c>
      <c r="E175" s="30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104</v>
      </c>
      <c r="D176" s="13" t="s">
        <v>113</v>
      </c>
      <c r="E176" s="30">
        <v>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76</v>
      </c>
      <c r="C177" s="12" t="s">
        <v>94</v>
      </c>
      <c r="D177" s="16">
        <v>146</v>
      </c>
      <c r="E177" s="29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76</v>
      </c>
      <c r="C178" s="12" t="s">
        <v>95</v>
      </c>
      <c r="D178" s="16" t="s">
        <v>113</v>
      </c>
      <c r="E178" s="29">
        <v>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98</v>
      </c>
      <c r="D179" s="13" t="s">
        <v>113</v>
      </c>
      <c r="E179" s="30">
        <v>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77</v>
      </c>
      <c r="C180" s="12" t="s">
        <v>94</v>
      </c>
      <c r="D180" s="13">
        <v>41590</v>
      </c>
      <c r="E180" s="29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77</v>
      </c>
      <c r="C181" s="12" t="s">
        <v>95</v>
      </c>
      <c r="D181" s="13">
        <v>19515</v>
      </c>
      <c r="E181" s="29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107</v>
      </c>
      <c r="D182" s="13">
        <v>2857</v>
      </c>
      <c r="E182" s="29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96</v>
      </c>
      <c r="D183" s="13">
        <v>1378</v>
      </c>
      <c r="E183" s="29" t="s">
        <v>113</v>
      </c>
      <c r="F183" s="15" t="s">
        <v>113</v>
      </c>
    </row>
    <row r="184" spans="1:6" ht="17.100000000000001" customHeight="1" x14ac:dyDescent="0.3">
      <c r="A184" s="21" t="s">
        <v>11</v>
      </c>
      <c r="B184" s="21" t="s">
        <v>77</v>
      </c>
      <c r="C184" s="21" t="s">
        <v>91</v>
      </c>
      <c r="D184" s="22">
        <v>1109</v>
      </c>
      <c r="E184" s="31" t="s">
        <v>113</v>
      </c>
      <c r="F184" s="24" t="s">
        <v>113</v>
      </c>
    </row>
    <row r="185" spans="1:6" ht="17.100000000000001" customHeight="1" x14ac:dyDescent="0.3">
      <c r="A185" s="25" t="s">
        <v>9</v>
      </c>
    </row>
  </sheetData>
  <sheetProtection sheet="1" objects="1" scenarios="1" selectLockedCells="1"/>
  <conditionalFormatting sqref="A4:F184">
    <cfRule type="expression" dxfId="1" priority="4">
      <formula>MOD(ROW(),2)=0</formula>
    </cfRule>
  </conditionalFormatting>
  <conditionalFormatting sqref="A4:F99996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TitleRegion1.a3.f184.3</vt:lpstr>
      <vt:lpstr>TitleRegion1.a3.f351.2</vt:lpstr>
      <vt:lpstr>TitleRegion1.a3.g324.1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2025-07-28T16:03:09Z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